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26A2375-40A8-424A-9D7D-090BC3F3E013}" xr6:coauthVersionLast="45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ТАБЛ 1. 1-3 кг (до 0,004м3)" sheetId="1" r:id="rId1"/>
    <sheet name="ТАБЛ 2. 4-100 кг (до 0,342м3)" sheetId="2" r:id="rId2"/>
    <sheet name="ТАБЛ 3. 101-200 кг  (до 1 м3)" sheetId="3" r:id="rId3"/>
    <sheet name="ТАБЛ 4. 201-400 кг (1-2м3)" sheetId="4" r:id="rId4"/>
    <sheet name="ТАБЛ 5. более 401 кг (более 2м3" sheetId="5" r:id="rId5"/>
    <sheet name="Табл 6. Базовый Тариф" sheetId="6" r:id="rId6"/>
    <sheet name="СВОДНАЯ ТАБЛИЦА" sheetId="7" r:id="rId7"/>
  </sheets>
  <definedNames>
    <definedName name="_xlnm._FilterDatabase" localSheetId="0" hidden="1">'ТАБЛ 1. 1-3 кг (до 0,004м3)'!$A$2:$CH$87</definedName>
    <definedName name="_xlnm._FilterDatabase" localSheetId="1" hidden="1">'ТАБЛ 2. 4-100 кг (до 0,342м3)'!$A$2:$CH$87</definedName>
    <definedName name="_xlnm._FilterDatabase" localSheetId="2" hidden="1">'ТАБЛ 3. 101-200 кг  (до 1 м3)'!$A$2:$CH$87</definedName>
    <definedName name="_xlnm._FilterDatabase" localSheetId="3" hidden="1">'ТАБЛ 4. 201-400 кг (1-2м3)'!$A$2:$CH$87</definedName>
    <definedName name="_xlnm._FilterDatabase" localSheetId="4" hidden="1">'ТАБЛ 5. более 401 кг (более 2м3'!$A$2:$CH$87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7" l="1"/>
  <c r="G3" i="7"/>
  <c r="F3" i="7"/>
  <c r="E3" i="7"/>
  <c r="D3" i="7"/>
</calcChain>
</file>

<file path=xl/sharedStrings.xml><?xml version="1.0" encoding="utf-8"?>
<sst xmlns="http://schemas.openxmlformats.org/spreadsheetml/2006/main" count="936" uniqueCount="158">
  <si>
    <t>Город можно фильтровать</t>
  </si>
  <si>
    <t xml:space="preserve">внимание! В ЯЧЕЙКАХ УКАЗАН ТАРИФ МЕЖДУ ГОРОДАМИ. ЕГО НАДО УМНОЖИТЬ НА ЦЕНУ ИЗ "ТАБЛИЦЫ №3", СООТВЕТСТВУЮЩУЮ ВЕСУ, ОБЪЕМУ И КОЛИЧЕСТВУ МЕСТ ВАШЕГО ГРУЗА.                                  внимание! В ЯЧЕЙКАХ УКАЗАН ТАРИФ МЕЖДУ ГОРОДАМИ. ЕГО НАДО УМНОЖИТЬ НА ЦЕНУ ИЗ "ТАБЛИЦЫ №3", СООТВЕТСТВУЮЩУЮ ВЕСУ, ОБЪЕМУ И КОЛИЧЕСТВУ МЕСТ ВАШЕГО ГРУЗА. </t>
  </si>
  <si>
    <r>
      <t xml:space="preserve">          Куда</t>
    </r>
    <r>
      <rPr>
        <sz val="20"/>
        <rFont val="Calibri"/>
        <family val="2"/>
        <charset val="204"/>
      </rPr>
      <t>→</t>
    </r>
    <r>
      <rPr>
        <sz val="20"/>
        <rFont val="Calibri"/>
        <family val="2"/>
        <charset val="204"/>
        <scheme val="minor"/>
      </rPr>
      <t xml:space="preserve">
Откуда</t>
    </r>
    <r>
      <rPr>
        <sz val="20"/>
        <rFont val="Calibri"/>
        <family val="2"/>
        <charset val="204"/>
      </rPr>
      <t>↓</t>
    </r>
  </si>
  <si>
    <t>Алапаевск</t>
  </si>
  <si>
    <t>Аргаяш</t>
  </si>
  <si>
    <t>Артемовский</t>
  </si>
  <si>
    <t>Асбест</t>
  </si>
  <si>
    <t>Аша</t>
  </si>
  <si>
    <t>Белорецк</t>
  </si>
  <si>
    <t>Березники</t>
  </si>
  <si>
    <t>Богданович</t>
  </si>
  <si>
    <t>Варна</t>
  </si>
  <si>
    <t>Верхний Уфалей</t>
  </si>
  <si>
    <t>Екатеринбург</t>
  </si>
  <si>
    <t>Еманжелинск</t>
  </si>
  <si>
    <t>Заводоуковск</t>
  </si>
  <si>
    <t>Заречный (Свердловская область)</t>
  </si>
  <si>
    <t>Златоуст</t>
  </si>
  <si>
    <t>Ижевск</t>
  </si>
  <si>
    <t>Ирбит</t>
  </si>
  <si>
    <t>Ишим</t>
  </si>
  <si>
    <t>Каменск-Уральский</t>
  </si>
  <si>
    <t>Карабаш</t>
  </si>
  <si>
    <t>Карпинск</t>
  </si>
  <si>
    <t>Карталы</t>
  </si>
  <si>
    <t>Касли</t>
  </si>
  <si>
    <t>Катав-Ивановск</t>
  </si>
  <si>
    <t>Копейск</t>
  </si>
  <si>
    <t>Коркино</t>
  </si>
  <si>
    <t>Костанай</t>
  </si>
  <si>
    <t>Краснотурьинск</t>
  </si>
  <si>
    <t>Кунашак</t>
  </si>
  <si>
    <t>Кунгур</t>
  </si>
  <si>
    <t>Курган</t>
  </si>
  <si>
    <t>Куса</t>
  </si>
  <si>
    <t>Кыштым</t>
  </si>
  <si>
    <t>Лысьва</t>
  </si>
  <si>
    <t>Магнитогорск</t>
  </si>
  <si>
    <t>Миасс</t>
  </si>
  <si>
    <t>Нефтекамск</t>
  </si>
  <si>
    <t>Нефтеюганск</t>
  </si>
  <si>
    <t>Нижневартовск</t>
  </si>
  <si>
    <t>Нижний Тагил</t>
  </si>
  <si>
    <t>Новотроицк</t>
  </si>
  <si>
    <t>Новоуральск</t>
  </si>
  <si>
    <t>Озерск</t>
  </si>
  <si>
    <t>Оренбург</t>
  </si>
  <si>
    <t>Орск</t>
  </si>
  <si>
    <t>Оса</t>
  </si>
  <si>
    <t>Первоуральск</t>
  </si>
  <si>
    <t>Пермь</t>
  </si>
  <si>
    <t>Петропавловск</t>
  </si>
  <si>
    <t>Пласт</t>
  </si>
  <si>
    <t>Радужный</t>
  </si>
  <si>
    <t>Ревда</t>
  </si>
  <si>
    <t>Реж</t>
  </si>
  <si>
    <t>Рудный</t>
  </si>
  <si>
    <t>Сатка</t>
  </si>
  <si>
    <t>Североуральск</t>
  </si>
  <si>
    <t>Серов</t>
  </si>
  <si>
    <t>Сибай</t>
  </si>
  <si>
    <t>Сим</t>
  </si>
  <si>
    <t>Снежинск</t>
  </si>
  <si>
    <t>Стерлитамак</t>
  </si>
  <si>
    <t>Стрежевой</t>
  </si>
  <si>
    <t>Сургут</t>
  </si>
  <si>
    <t>Сухой Лог</t>
  </si>
  <si>
    <t>Тобольск</t>
  </si>
  <si>
    <t>Трехгорный</t>
  </si>
  <si>
    <t>Троицк</t>
  </si>
  <si>
    <t>Тюмень</t>
  </si>
  <si>
    <t>Уйское</t>
  </si>
  <si>
    <t>Усть-Катав</t>
  </si>
  <si>
    <t>Уфа</t>
  </si>
  <si>
    <t>Учалы</t>
  </si>
  <si>
    <t>Ханты-Мансийск</t>
  </si>
  <si>
    <t>Чебаркуль</t>
  </si>
  <si>
    <t>Челябинск</t>
  </si>
  <si>
    <t>Чернушка</t>
  </si>
  <si>
    <t>Чесма</t>
  </si>
  <si>
    <t>Чусовой</t>
  </si>
  <si>
    <t>Шадринск</t>
  </si>
  <si>
    <t>Шумиха</t>
  </si>
  <si>
    <t>Щучье</t>
  </si>
  <si>
    <t>Южноуральск</t>
  </si>
  <si>
    <t>Юрюзань</t>
  </si>
  <si>
    <t>Ялуторовск</t>
  </si>
  <si>
    <t>Мест</t>
  </si>
  <si>
    <t>4-6</t>
  </si>
  <si>
    <t>7-10</t>
  </si>
  <si>
    <t>Объем</t>
  </si>
  <si>
    <t>0,001-0,004</t>
  </si>
  <si>
    <t>0,005-0,125</t>
  </si>
  <si>
    <t>0,126-0,25</t>
  </si>
  <si>
    <t>0,251-0,343</t>
  </si>
  <si>
    <t>0,344-0,5</t>
  </si>
  <si>
    <t>0,501-1</t>
  </si>
  <si>
    <t>Тариф</t>
  </si>
  <si>
    <t>Масса груза 201-400 кг</t>
  </si>
  <si>
    <t>Объем более 1 м3</t>
  </si>
  <si>
    <t>Мест от 11 шт</t>
  </si>
  <si>
    <t>вес  ГРУЗА ДО 200 кг (1 куб, 10  мест)</t>
  </si>
  <si>
    <t>0,1-3 кг</t>
  </si>
  <si>
    <t>4-30 кг</t>
  </si>
  <si>
    <t>31-60 кг</t>
  </si>
  <si>
    <t>61-100кг</t>
  </si>
  <si>
    <t>101-140 кг</t>
  </si>
  <si>
    <t>141-200 кг</t>
  </si>
  <si>
    <t>РУБ/КГ</t>
  </si>
  <si>
    <t>1 м3 = 200 кг</t>
  </si>
  <si>
    <t>РУБ/МЕСТО</t>
  </si>
  <si>
    <t>3,5</t>
  </si>
  <si>
    <t>4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</si>
  <si>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</si>
  <si>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</si>
  <si>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</si>
  <si>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</si>
  <si>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</si>
  <si>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</si>
  <si>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</si>
  <si>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</si>
  <si>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</si>
  <si>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</si>
  <si>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</si>
  <si>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</si>
  <si>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</si>
  <si>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</si>
  <si>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</si>
  <si>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12,5</t>
  </si>
  <si>
    <t>13</t>
  </si>
  <si>
    <t>13,5</t>
  </si>
  <si>
    <t>14</t>
  </si>
  <si>
    <t>14,5</t>
  </si>
  <si>
    <t>15</t>
  </si>
  <si>
    <t>16</t>
  </si>
  <si>
    <t>16,5</t>
  </si>
  <si>
    <t>17</t>
  </si>
  <si>
    <t>17,5</t>
  </si>
  <si>
    <t>18</t>
  </si>
  <si>
    <t>18,5</t>
  </si>
  <si>
    <t>19</t>
  </si>
  <si>
    <t>19,5</t>
  </si>
  <si>
    <t>20</t>
  </si>
  <si>
    <t>20,5</t>
  </si>
  <si>
    <t>НАПРАВЛЕНИЕ</t>
  </si>
  <si>
    <t>ТАРИФ</t>
  </si>
  <si>
    <t>Город</t>
  </si>
  <si>
    <t>1-3</t>
  </si>
  <si>
    <t>3,001-100</t>
  </si>
  <si>
    <t>100,001-200</t>
  </si>
  <si>
    <t>200,001-400</t>
  </si>
  <si>
    <t>более 400 (руб/кг)</t>
  </si>
  <si>
    <t>Откуда</t>
  </si>
  <si>
    <t>Куда</t>
  </si>
  <si>
    <t>у</t>
  </si>
  <si>
    <t>Астана</t>
  </si>
  <si>
    <t>челябинск</t>
  </si>
  <si>
    <t>костанай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</si>
</sst>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1"/>
      <charset val="204"/>
      <scheme val="major"/>
    </font>
    <font>
      <sz val="11"/>
      <color rgb="FF9C5700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indexed="26"/>
        <bgColor indexed="26"/>
      </patternFill>
    </fill>
    <fill>
      <patternFill patternType="solid">
        <fgColor theme="1"/>
        <bgColor theme="1"/>
      </patternFill>
    </fill>
    <fill>
      <patternFill patternType="solid">
        <fgColor rgb="FF00B050"/>
        <bgColor rgb="FF00B05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B7CCE4"/>
        <bgColor rgb="FFB7CCE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5" tint="0.59999389629810485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theme="1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3">
    <xf numFmtId="0" fontId="0" fillId="0" borderId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3" fillId="20" borderId="0" applyNumberFormat="0" applyBorder="0" applyProtection="0"/>
    <xf numFmtId="0" fontId="3" fillId="20" borderId="0" applyNumberFormat="0" applyBorder="0" applyProtection="0"/>
    <xf numFmtId="0" fontId="3" fillId="20" borderId="0" applyNumberFormat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</cellStyleXfs>
  <cellXfs count="142">
    <xf numFmtId="0" fontId="0" fillId="0" borderId="0" xfId="0"/>
    <xf numFmtId="0" fontId="0" fillId="0" borderId="0" xfId="0"/>
    <xf numFmtId="49" fontId="6" fillId="0" borderId="3" xfId="349" applyNumberFormat="1" applyFont="1" applyBorder="1" applyAlignment="1" applyProtection="1">
      <alignment wrapText="1"/>
      <protection hidden="1"/>
    </xf>
    <xf numFmtId="49" fontId="7" fillId="0" borderId="4" xfId="349" applyNumberFormat="1" applyFont="1" applyBorder="1" applyAlignment="1" applyProtection="1">
      <alignment horizontal="center" vertical="center" textRotation="90"/>
      <protection hidden="1"/>
    </xf>
    <xf numFmtId="49" fontId="8" fillId="0" borderId="4" xfId="349" applyNumberFormat="1" applyFont="1" applyBorder="1" applyAlignment="1" applyProtection="1">
      <alignment horizontal="center" vertical="center" textRotation="90"/>
      <protection hidden="1"/>
    </xf>
    <xf numFmtId="0" fontId="7" fillId="0" borderId="5" xfId="0" applyFont="1" applyBorder="1" applyAlignment="1">
      <alignment horizontal="center" vertical="center" textRotation="90"/>
    </xf>
    <xf numFmtId="49" fontId="10" fillId="0" borderId="4" xfId="349" applyNumberFormat="1" applyFont="1" applyBorder="1" applyAlignment="1" applyProtection="1">
      <alignment horizontal="center" vertical="center" textRotation="90"/>
      <protection hidden="1"/>
    </xf>
    <xf numFmtId="0" fontId="10" fillId="0" borderId="5" xfId="349" applyFont="1" applyBorder="1" applyAlignment="1" applyProtection="1">
      <alignment horizontal="center" vertical="center" textRotation="90"/>
      <protection hidden="1"/>
    </xf>
    <xf numFmtId="49" fontId="10" fillId="0" borderId="5" xfId="0" applyNumberFormat="1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7" fillId="0" borderId="5" xfId="349" applyNumberFormat="1" applyFont="1" applyBorder="1" applyProtection="1">
      <protection hidden="1"/>
    </xf>
    <xf numFmtId="164" fontId="10" fillId="0" borderId="5" xfId="391" applyNumberFormat="1" applyFont="1" applyBorder="1" applyAlignment="1">
      <alignment horizontal="center" vertical="center"/>
    </xf>
    <xf numFmtId="164" fontId="12" fillId="0" borderId="5" xfId="391" applyNumberFormat="1" applyBorder="1" applyAlignment="1">
      <alignment horizontal="center" vertical="center"/>
    </xf>
    <xf numFmtId="164" fontId="0" fillId="0" borderId="0" xfId="0" applyNumberFormat="1"/>
    <xf numFmtId="0" fontId="7" fillId="0" borderId="5" xfId="349" applyFont="1" applyBorder="1" applyProtection="1">
      <protection hidden="1"/>
    </xf>
    <xf numFmtId="164" fontId="10" fillId="0" borderId="5" xfId="349" applyNumberFormat="1" applyFont="1" applyBorder="1" applyAlignment="1" applyProtection="1">
      <alignment horizontal="center" vertical="center"/>
      <protection hidden="1"/>
    </xf>
    <xf numFmtId="0" fontId="7" fillId="0" borderId="5" xfId="0" applyFont="1" applyBorder="1"/>
    <xf numFmtId="49" fontId="7" fillId="0" borderId="5" xfId="0" applyNumberFormat="1" applyFont="1" applyBorder="1" applyAlignment="1">
      <alignment horizontal="left"/>
    </xf>
    <xf numFmtId="2" fontId="12" fillId="26" borderId="10" xfId="349" applyNumberForma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0" xfId="0" applyNumberFormat="1"/>
    <xf numFmtId="0" fontId="0" fillId="0" borderId="5" xfId="0" applyBorder="1"/>
    <xf numFmtId="0" fontId="0" fillId="0" borderId="13" xfId="0" applyBorder="1"/>
    <xf numFmtId="0" fontId="4" fillId="28" borderId="0" xfId="349" applyFont="1" applyFill="1" applyAlignment="1">
      <alignment horizontal="center" vertical="center" wrapText="1"/>
    </xf>
    <xf numFmtId="49" fontId="9" fillId="25" borderId="4" xfId="349" applyNumberFormat="1" applyFont="1" applyFill="1" applyBorder="1" applyAlignment="1" applyProtection="1">
      <alignment horizontal="center" vertical="center" textRotation="90"/>
      <protection hidden="1"/>
    </xf>
    <xf numFmtId="0" fontId="7" fillId="29" borderId="5" xfId="0" applyFont="1" applyFill="1" applyBorder="1" applyAlignment="1">
      <alignment horizontal="center" vertical="center" textRotation="90"/>
    </xf>
    <xf numFmtId="49" fontId="7" fillId="29" borderId="4" xfId="349" applyNumberFormat="1" applyFont="1" applyFill="1" applyBorder="1" applyAlignment="1" applyProtection="1">
      <alignment horizontal="center" vertical="center" textRotation="90"/>
      <protection hidden="1"/>
    </xf>
    <xf numFmtId="49" fontId="7" fillId="29" borderId="5" xfId="0" applyNumberFormat="1" applyFont="1" applyFill="1" applyBorder="1" applyAlignment="1">
      <alignment horizontal="center" vertical="center" textRotation="90"/>
    </xf>
    <xf numFmtId="49" fontId="10" fillId="29" borderId="4" xfId="349" applyNumberFormat="1" applyFont="1" applyFill="1" applyBorder="1" applyAlignment="1" applyProtection="1">
      <alignment horizontal="center" vertical="center" textRotation="90"/>
      <protection hidden="1"/>
    </xf>
    <xf numFmtId="49" fontId="12" fillId="29" borderId="4" xfId="349" applyNumberFormat="1" applyFill="1" applyBorder="1" applyAlignment="1" applyProtection="1">
      <alignment horizontal="center" vertical="center" textRotation="90"/>
      <protection hidden="1"/>
    </xf>
    <xf numFmtId="49" fontId="11" fillId="25" borderId="5" xfId="349" applyNumberFormat="1" applyFont="1" applyFill="1" applyBorder="1" applyProtection="1">
      <protection hidden="1"/>
    </xf>
    <xf numFmtId="49" fontId="7" fillId="29" borderId="5" xfId="349" applyNumberFormat="1" applyFont="1" applyFill="1" applyBorder="1" applyProtection="1">
      <protection hidden="1"/>
    </xf>
    <xf numFmtId="49" fontId="7" fillId="30" borderId="5" xfId="349" applyNumberFormat="1" applyFont="1" applyFill="1" applyBorder="1" applyProtection="1">
      <protection hidden="1"/>
    </xf>
    <xf numFmtId="0" fontId="7" fillId="29" borderId="5" xfId="0" applyFont="1" applyFill="1" applyBorder="1"/>
    <xf numFmtId="164" fontId="10" fillId="31" borderId="5" xfId="391" applyNumberFormat="1" applyFont="1" applyFill="1" applyBorder="1" applyAlignment="1">
      <alignment horizontal="center" vertical="center"/>
    </xf>
    <xf numFmtId="164" fontId="12" fillId="31" borderId="5" xfId="391" applyNumberFormat="1" applyFill="1" applyBorder="1" applyAlignment="1">
      <alignment horizontal="center" vertical="center"/>
    </xf>
    <xf numFmtId="164" fontId="10" fillId="31" borderId="5" xfId="391" applyNumberFormat="1" applyFont="1" applyFill="1" applyBorder="1" applyAlignment="1" applyProtection="1">
      <alignment horizontal="center" vertical="center"/>
      <protection hidden="1"/>
    </xf>
    <xf numFmtId="164" fontId="10" fillId="31" borderId="5" xfId="349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/>
    <xf numFmtId="49" fontId="15" fillId="32" borderId="14" xfId="0" applyNumberFormat="1" applyFont="1" applyFill="1" applyBorder="1" applyAlignment="1" applyProtection="1">
      <protection hidden="1"/>
    </xf>
    <xf numFmtId="164" fontId="10" fillId="34" borderId="5" xfId="391" applyNumberFormat="1" applyFont="1" applyFill="1" applyBorder="1" applyAlignment="1">
      <alignment horizontal="center" vertical="center"/>
    </xf>
    <xf numFmtId="164" fontId="10" fillId="0" borderId="5" xfId="391" applyNumberFormat="1" applyFont="1" applyFill="1" applyBorder="1" applyAlignment="1">
      <alignment horizontal="center" vertical="center"/>
    </xf>
    <xf numFmtId="164" fontId="12" fillId="0" borderId="5" xfId="391" applyNumberFormat="1" applyFill="1" applyBorder="1" applyAlignment="1">
      <alignment horizontal="center" vertical="center"/>
    </xf>
    <xf numFmtId="164" fontId="10" fillId="0" borderId="5" xfId="349" applyNumberFormat="1" applyFont="1" applyFill="1" applyBorder="1" applyAlignment="1" applyProtection="1">
      <alignment horizontal="center" vertical="center"/>
      <protection hidden="1"/>
    </xf>
    <xf numFmtId="0" fontId="7" fillId="0" borderId="5" xfId="349" applyFont="1" applyFill="1" applyBorder="1" applyProtection="1">
      <protection hidden="1"/>
    </xf>
    <xf numFmtId="0" fontId="0" fillId="0" borderId="0" xfId="0" applyFill="1"/>
    <xf numFmtId="164" fontId="0" fillId="0" borderId="0" xfId="0" applyNumberFormat="1" applyFill="1"/>
    <xf numFmtId="164" fontId="10" fillId="35" borderId="5" xfId="391" applyNumberFormat="1" applyFont="1" applyFill="1" applyBorder="1" applyAlignment="1">
      <alignment horizontal="center" vertical="center"/>
    </xf>
    <xf numFmtId="49" fontId="7" fillId="0" borderId="4" xfId="349" applyNumberFormat="1" applyFont="1" applyFill="1" applyBorder="1" applyAlignment="1" applyProtection="1">
      <alignment horizontal="center" vertical="center" textRotation="90"/>
      <protection hidden="1"/>
    </xf>
    <xf numFmtId="49" fontId="7" fillId="0" borderId="14" xfId="349" applyNumberFormat="1" applyFont="1" applyFill="1" applyBorder="1" applyProtection="1">
      <protection hidden="1"/>
    </xf>
    <xf numFmtId="164" fontId="10" fillId="0" borderId="14" xfId="391" applyNumberFormat="1" applyFont="1" applyFill="1" applyBorder="1" applyAlignment="1">
      <alignment horizontal="center" vertical="center"/>
    </xf>
    <xf numFmtId="164" fontId="17" fillId="0" borderId="14" xfId="391" applyNumberFormat="1" applyFont="1" applyFill="1" applyBorder="1" applyAlignment="1">
      <alignment horizontal="center" vertical="center"/>
    </xf>
    <xf numFmtId="164" fontId="10" fillId="31" borderId="14" xfId="391" applyNumberFormat="1" applyFont="1" applyFill="1" applyBorder="1" applyAlignment="1">
      <alignment horizontal="center" vertical="center"/>
    </xf>
    <xf numFmtId="164" fontId="12" fillId="35" borderId="5" xfId="391" applyNumberFormat="1" applyFill="1" applyBorder="1" applyAlignment="1">
      <alignment horizontal="center" vertical="center"/>
    </xf>
    <xf numFmtId="164" fontId="12" fillId="0" borderId="14" xfId="391" applyNumberFormat="1" applyFill="1" applyBorder="1" applyAlignment="1">
      <alignment horizontal="center" vertical="center"/>
    </xf>
    <xf numFmtId="0" fontId="12" fillId="23" borderId="14" xfId="349" applyFill="1" applyBorder="1" applyAlignment="1" applyProtection="1">
      <alignment horizontal="center" vertical="center"/>
      <protection hidden="1"/>
    </xf>
    <xf numFmtId="49" fontId="12" fillId="23" borderId="14" xfId="349" applyNumberFormat="1" applyFill="1" applyBorder="1" applyAlignment="1" applyProtection="1">
      <alignment horizontal="center" vertical="center"/>
      <protection hidden="1"/>
    </xf>
    <xf numFmtId="0" fontId="12" fillId="0" borderId="0" xfId="349" applyProtection="1">
      <protection hidden="1"/>
    </xf>
    <xf numFmtId="0" fontId="12" fillId="24" borderId="14" xfId="349" applyFill="1" applyBorder="1" applyAlignment="1" applyProtection="1">
      <alignment horizontal="center" vertical="center"/>
      <protection hidden="1"/>
    </xf>
    <xf numFmtId="0" fontId="12" fillId="0" borderId="14" xfId="349" applyBorder="1" applyAlignment="1" applyProtection="1">
      <alignment horizontal="center" vertical="center"/>
      <protection hidden="1"/>
    </xf>
    <xf numFmtId="49" fontId="12" fillId="25" borderId="14" xfId="349" applyNumberFormat="1" applyFill="1" applyBorder="1" applyAlignment="1" applyProtection="1">
      <alignment horizontal="center" vertical="center"/>
      <protection hidden="1"/>
    </xf>
    <xf numFmtId="2" fontId="12" fillId="26" borderId="14" xfId="349" applyNumberFormat="1" applyFill="1" applyBorder="1" applyAlignment="1" applyProtection="1">
      <alignment horizontal="center" vertical="center"/>
      <protection hidden="1"/>
    </xf>
    <xf numFmtId="2" fontId="12" fillId="25" borderId="14" xfId="349" applyNumberFormat="1" applyFill="1" applyBorder="1" applyAlignment="1" applyProtection="1">
      <alignment horizontal="center" vertical="center"/>
      <protection hidden="1"/>
    </xf>
    <xf numFmtId="1" fontId="12" fillId="0" borderId="14" xfId="349" applyNumberFormat="1" applyBorder="1" applyAlignment="1" applyProtection="1">
      <alignment horizontal="center"/>
      <protection hidden="1"/>
    </xf>
    <xf numFmtId="0" fontId="10" fillId="0" borderId="14" xfId="349" applyFont="1" applyBorder="1" applyAlignment="1" applyProtection="1">
      <alignment horizontal="center" vertical="center"/>
      <protection hidden="1"/>
    </xf>
    <xf numFmtId="164" fontId="10" fillId="22" borderId="5" xfId="349" applyNumberFormat="1" applyFont="1" applyFill="1" applyBorder="1" applyAlignment="1" applyProtection="1">
      <alignment horizontal="center" vertical="center"/>
      <protection hidden="1"/>
    </xf>
    <xf numFmtId="164" fontId="10" fillId="0" borderId="14" xfId="349" applyNumberFormat="1" applyFont="1" applyFill="1" applyBorder="1" applyAlignment="1" applyProtection="1">
      <alignment horizontal="center" vertical="center"/>
      <protection hidden="1"/>
    </xf>
    <xf numFmtId="164" fontId="10" fillId="0" borderId="5" xfId="349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 vertical="center"/>
    </xf>
    <xf numFmtId="164" fontId="12" fillId="0" borderId="5" xfId="349" applyNumberFormat="1" applyBorder="1" applyAlignment="1" applyProtection="1">
      <alignment horizontal="center" vertical="center"/>
      <protection hidden="1"/>
    </xf>
    <xf numFmtId="164" fontId="10" fillId="31" borderId="14" xfId="349" applyNumberFormat="1" applyFont="1" applyFill="1" applyBorder="1" applyAlignment="1" applyProtection="1">
      <alignment horizontal="center" vertical="center"/>
      <protection hidden="1"/>
    </xf>
    <xf numFmtId="164" fontId="10" fillId="0" borderId="14" xfId="349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 vertical="center"/>
    </xf>
    <xf numFmtId="164" fontId="12" fillId="0" borderId="14" xfId="349" applyNumberFormat="1" applyFill="1" applyBorder="1" applyAlignment="1" applyProtection="1">
      <alignment horizontal="center" vertical="center"/>
      <protection hidden="1"/>
    </xf>
    <xf numFmtId="164" fontId="10" fillId="31" borderId="5" xfId="349" applyNumberFormat="1" applyFont="1" applyFill="1" applyBorder="1" applyAlignment="1">
      <alignment horizontal="center"/>
    </xf>
    <xf numFmtId="164" fontId="12" fillId="31" borderId="5" xfId="349" applyNumberFormat="1" applyFill="1" applyBorder="1" applyAlignment="1" applyProtection="1">
      <alignment horizontal="center" vertical="center"/>
      <protection hidden="1"/>
    </xf>
    <xf numFmtId="164" fontId="10" fillId="31" borderId="5" xfId="0" applyNumberFormat="1" applyFont="1" applyFill="1" applyBorder="1" applyAlignment="1">
      <alignment horizontal="center" vertical="center"/>
    </xf>
    <xf numFmtId="164" fontId="10" fillId="22" borderId="5" xfId="349" applyNumberFormat="1" applyFont="1" applyFill="1" applyBorder="1" applyAlignment="1">
      <alignment horizontal="center"/>
    </xf>
    <xf numFmtId="164" fontId="10" fillId="0" borderId="5" xfId="349" applyNumberFormat="1" applyFont="1" applyFill="1" applyBorder="1" applyAlignment="1">
      <alignment horizontal="center"/>
    </xf>
    <xf numFmtId="164" fontId="10" fillId="0" borderId="5" xfId="373" applyNumberFormat="1" applyFont="1" applyBorder="1" applyAlignment="1">
      <alignment horizontal="center" vertical="center"/>
    </xf>
    <xf numFmtId="164" fontId="10" fillId="0" borderId="14" xfId="373" applyNumberFormat="1" applyFont="1" applyFill="1" applyBorder="1" applyAlignment="1">
      <alignment horizontal="center" vertical="center"/>
    </xf>
    <xf numFmtId="164" fontId="10" fillId="31" borderId="5" xfId="373" applyNumberFormat="1" applyFont="1" applyFill="1" applyBorder="1" applyAlignment="1">
      <alignment horizontal="center" vertical="center"/>
    </xf>
    <xf numFmtId="164" fontId="10" fillId="22" borderId="5" xfId="373" applyNumberFormat="1" applyFont="1" applyFill="1" applyBorder="1" applyAlignment="1">
      <alignment horizontal="center" vertical="center"/>
    </xf>
    <xf numFmtId="164" fontId="10" fillId="0" borderId="5" xfId="373" applyNumberFormat="1" applyFont="1" applyFill="1" applyBorder="1" applyAlignment="1">
      <alignment horizontal="center" vertical="center"/>
    </xf>
    <xf numFmtId="164" fontId="12" fillId="31" borderId="5" xfId="373" applyNumberForma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10" fillId="22" borderId="5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 applyProtection="1">
      <alignment horizontal="center" vertical="center"/>
      <protection hidden="1"/>
    </xf>
    <xf numFmtId="164" fontId="14" fillId="31" borderId="14" xfId="0" applyNumberFormat="1" applyFont="1" applyFill="1" applyBorder="1" applyAlignment="1" applyProtection="1">
      <alignment horizontal="center" vertical="center"/>
      <protection hidden="1"/>
    </xf>
    <xf numFmtId="164" fontId="16" fillId="0" borderId="14" xfId="0" applyNumberFormat="1" applyFont="1" applyFill="1" applyBorder="1" applyAlignment="1" applyProtection="1">
      <alignment horizontal="center" vertical="center"/>
      <protection hidden="1"/>
    </xf>
    <xf numFmtId="164" fontId="16" fillId="33" borderId="14" xfId="0" applyNumberFormat="1" applyFont="1" applyFill="1" applyBorder="1" applyAlignment="1" applyProtection="1">
      <alignment horizontal="center" vertical="center"/>
      <protection hidden="1"/>
    </xf>
    <xf numFmtId="164" fontId="10" fillId="0" borderId="5" xfId="0" applyNumberFormat="1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31" borderId="5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164" fontId="12" fillId="22" borderId="5" xfId="349" applyNumberFormat="1" applyFill="1" applyBorder="1" applyAlignment="1" applyProtection="1">
      <alignment horizontal="center" vertical="center"/>
      <protection hidden="1"/>
    </xf>
    <xf numFmtId="164" fontId="0" fillId="31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/>
    <xf numFmtId="164" fontId="12" fillId="0" borderId="14" xfId="349" applyNumberFormat="1" applyBorder="1" applyAlignment="1" applyProtection="1">
      <alignment horizontal="center" vertical="center"/>
      <protection hidden="1"/>
    </xf>
    <xf numFmtId="0" fontId="10" fillId="26" borderId="14" xfId="0" applyFont="1" applyFill="1" applyBorder="1" applyAlignment="1">
      <alignment horizontal="center" vertical="center"/>
    </xf>
    <xf numFmtId="0" fontId="10" fillId="27" borderId="14" xfId="0" applyFont="1" applyFill="1" applyBorder="1" applyAlignment="1">
      <alignment horizontal="center" vertical="center"/>
    </xf>
    <xf numFmtId="0" fontId="10" fillId="23" borderId="14" xfId="0" applyFont="1" applyFill="1" applyBorder="1" applyAlignment="1">
      <alignment horizontal="center" vertical="center"/>
    </xf>
    <xf numFmtId="0" fontId="12" fillId="25" borderId="14" xfId="349" applyFill="1" applyBorder="1" applyAlignment="1" applyProtection="1">
      <alignment horizontal="center" vertical="center"/>
      <protection hidden="1"/>
    </xf>
    <xf numFmtId="164" fontId="10" fillId="0" borderId="4" xfId="391" applyNumberFormat="1" applyFon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10" fillId="35" borderId="5" xfId="349" applyNumberFormat="1" applyFont="1" applyFill="1" applyBorder="1" applyAlignment="1" applyProtection="1">
      <alignment horizontal="center" vertical="center"/>
      <protection hidden="1"/>
    </xf>
    <xf numFmtId="164" fontId="10" fillId="36" borderId="14" xfId="391" applyNumberFormat="1" applyFont="1" applyFill="1" applyBorder="1" applyAlignment="1">
      <alignment horizontal="center" vertical="center"/>
    </xf>
    <xf numFmtId="164" fontId="10" fillId="36" borderId="5" xfId="391" applyNumberFormat="1" applyFont="1" applyFill="1" applyBorder="1" applyAlignment="1">
      <alignment horizontal="center" vertical="center"/>
    </xf>
    <xf numFmtId="164" fontId="10" fillId="37" borderId="5" xfId="349" applyNumberFormat="1" applyFont="1" applyFill="1" applyBorder="1" applyAlignment="1" applyProtection="1">
      <alignment horizontal="center" vertical="center"/>
      <protection hidden="1"/>
    </xf>
    <xf numFmtId="164" fontId="10" fillId="35" borderId="5" xfId="373" applyNumberFormat="1" applyFont="1" applyFill="1" applyBorder="1" applyAlignment="1">
      <alignment horizontal="center" vertical="center"/>
    </xf>
    <xf numFmtId="164" fontId="10" fillId="35" borderId="5" xfId="0" applyNumberFormat="1" applyFont="1" applyFill="1" applyBorder="1" applyAlignment="1">
      <alignment horizontal="center" vertical="center"/>
    </xf>
    <xf numFmtId="164" fontId="10" fillId="35" borderId="5" xfId="349" applyNumberFormat="1" applyFont="1" applyFill="1" applyBorder="1" applyAlignment="1">
      <alignment horizontal="center"/>
    </xf>
    <xf numFmtId="164" fontId="14" fillId="35" borderId="14" xfId="0" applyNumberFormat="1" applyFont="1" applyFill="1" applyBorder="1" applyAlignment="1" applyProtection="1">
      <alignment horizontal="center" vertical="center"/>
      <protection hidden="1"/>
    </xf>
    <xf numFmtId="164" fontId="10" fillId="35" borderId="5" xfId="0" applyNumberFormat="1" applyFont="1" applyFill="1" applyBorder="1" applyAlignment="1">
      <alignment horizontal="center"/>
    </xf>
    <xf numFmtId="164" fontId="0" fillId="35" borderId="14" xfId="0" applyNumberFormat="1" applyFill="1" applyBorder="1" applyAlignment="1">
      <alignment horizontal="center" vertical="center"/>
    </xf>
    <xf numFmtId="164" fontId="0" fillId="36" borderId="14" xfId="0" applyNumberFormat="1" applyFill="1" applyBorder="1" applyAlignment="1">
      <alignment horizontal="center" vertical="center"/>
    </xf>
    <xf numFmtId="164" fontId="10" fillId="0" borderId="14" xfId="391" applyNumberFormat="1" applyFont="1" applyBorder="1" applyAlignment="1">
      <alignment horizontal="center" vertical="center"/>
    </xf>
    <xf numFmtId="164" fontId="10" fillId="35" borderId="14" xfId="391" applyNumberFormat="1" applyFont="1" applyFill="1" applyBorder="1" applyAlignment="1">
      <alignment horizontal="center" vertical="center"/>
    </xf>
    <xf numFmtId="164" fontId="0" fillId="35" borderId="14" xfId="0" applyNumberFormat="1" applyFill="1" applyBorder="1" applyAlignment="1">
      <alignment horizontal="center"/>
    </xf>
    <xf numFmtId="0" fontId="1" fillId="0" borderId="5" xfId="0" applyFont="1" applyBorder="1"/>
    <xf numFmtId="0" fontId="5" fillId="28" borderId="2" xfId="349" applyFont="1" applyFill="1" applyBorder="1" applyAlignment="1">
      <alignment horizontal="center" vertical="center"/>
    </xf>
    <xf numFmtId="0" fontId="5" fillId="0" borderId="2" xfId="349" applyFont="1" applyFill="1" applyBorder="1" applyAlignment="1">
      <alignment horizontal="center" vertical="center"/>
    </xf>
    <xf numFmtId="0" fontId="10" fillId="25" borderId="7" xfId="0" applyFont="1" applyFill="1" applyBorder="1" applyAlignment="1">
      <alignment horizontal="center" vertical="center" wrapText="1"/>
    </xf>
    <xf numFmtId="0" fontId="10" fillId="25" borderId="11" xfId="0" applyFont="1" applyFill="1" applyBorder="1" applyAlignment="1">
      <alignment horizontal="center" vertical="center" wrapText="1"/>
    </xf>
    <xf numFmtId="0" fontId="10" fillId="25" borderId="12" xfId="0" applyFont="1" applyFill="1" applyBorder="1" applyAlignment="1">
      <alignment horizontal="center" vertical="center" wrapText="1"/>
    </xf>
    <xf numFmtId="0" fontId="10" fillId="26" borderId="14" xfId="0" applyFont="1" applyFill="1" applyBorder="1" applyAlignment="1">
      <alignment horizontal="center" vertical="center" wrapText="1"/>
    </xf>
    <xf numFmtId="0" fontId="10" fillId="27" borderId="8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3" borderId="8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center" vertical="center"/>
    </xf>
    <xf numFmtId="0" fontId="12" fillId="26" borderId="6" xfId="349" applyFill="1" applyBorder="1" applyAlignment="1" applyProtection="1">
      <alignment horizontal="center" vertical="center"/>
      <protection hidden="1"/>
    </xf>
    <xf numFmtId="0" fontId="12" fillId="26" borderId="9" xfId="349" applyFill="1" applyBorder="1" applyAlignment="1" applyProtection="1">
      <alignment horizontal="center" vertical="center"/>
      <protection hidden="1"/>
    </xf>
    <xf numFmtId="0" fontId="12" fillId="26" borderId="10" xfId="349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23">
    <cellStyle name="20% - Акцент1 2" xfId="1" xr:uid="{00000000-0005-0000-0000-000000000000}"/>
    <cellStyle name="20% - Акцент1 2 2" xfId="2" xr:uid="{00000000-0005-0000-0000-000001000000}"/>
    <cellStyle name="20% - Акцент1 2 2 2" xfId="3" xr:uid="{00000000-0005-0000-0000-000002000000}"/>
    <cellStyle name="20% - Акцент1 2 2 3" xfId="4" xr:uid="{00000000-0005-0000-0000-000003000000}"/>
    <cellStyle name="20% - Акцент1 2 3" xfId="5" xr:uid="{00000000-0005-0000-0000-000004000000}"/>
    <cellStyle name="20% - Акцент1 2 4" xfId="6" xr:uid="{00000000-0005-0000-0000-000005000000}"/>
    <cellStyle name="20% - Акцент1 3" xfId="7" xr:uid="{00000000-0005-0000-0000-000006000000}"/>
    <cellStyle name="20% - Акцент1 3 2" xfId="8" xr:uid="{00000000-0005-0000-0000-000007000000}"/>
    <cellStyle name="20% - Акцент1 3 2 2" xfId="9" xr:uid="{00000000-0005-0000-0000-000008000000}"/>
    <cellStyle name="20% - Акцент1 3 2 3" xfId="10" xr:uid="{00000000-0005-0000-0000-000009000000}"/>
    <cellStyle name="20% - Акцент1 3 3" xfId="11" xr:uid="{00000000-0005-0000-0000-00000A000000}"/>
    <cellStyle name="20% - Акцент1 3 4" xfId="12" xr:uid="{00000000-0005-0000-0000-00000B000000}"/>
    <cellStyle name="20% - Акцент1 4" xfId="13" xr:uid="{00000000-0005-0000-0000-00000C000000}"/>
    <cellStyle name="20% - Акцент1 4 2" xfId="14" xr:uid="{00000000-0005-0000-0000-00000D000000}"/>
    <cellStyle name="20% - Акцент1 4 3" xfId="15" xr:uid="{00000000-0005-0000-0000-00000E000000}"/>
    <cellStyle name="20% - Акцент2 2" xfId="16" xr:uid="{00000000-0005-0000-0000-00000F000000}"/>
    <cellStyle name="20% - Акцент2 2 2" xfId="17" xr:uid="{00000000-0005-0000-0000-000010000000}"/>
    <cellStyle name="20% - Акцент2 2 2 2" xfId="18" xr:uid="{00000000-0005-0000-0000-000011000000}"/>
    <cellStyle name="20% - Акцент2 2 2 3" xfId="19" xr:uid="{00000000-0005-0000-0000-000012000000}"/>
    <cellStyle name="20% - Акцент2 2 3" xfId="20" xr:uid="{00000000-0005-0000-0000-000013000000}"/>
    <cellStyle name="20% - Акцент2 2 4" xfId="21" xr:uid="{00000000-0005-0000-0000-000014000000}"/>
    <cellStyle name="20% - Акцент2 3" xfId="22" xr:uid="{00000000-0005-0000-0000-000015000000}"/>
    <cellStyle name="20% - Акцент2 3 2" xfId="23" xr:uid="{00000000-0005-0000-0000-000016000000}"/>
    <cellStyle name="20% - Акцент2 3 2 2" xfId="24" xr:uid="{00000000-0005-0000-0000-000017000000}"/>
    <cellStyle name="20% - Акцент2 3 2 3" xfId="25" xr:uid="{00000000-0005-0000-0000-000018000000}"/>
    <cellStyle name="20% - Акцент2 3 3" xfId="26" xr:uid="{00000000-0005-0000-0000-000019000000}"/>
    <cellStyle name="20% - Акцент2 3 4" xfId="27" xr:uid="{00000000-0005-0000-0000-00001A000000}"/>
    <cellStyle name="20% - Акцент2 4" xfId="28" xr:uid="{00000000-0005-0000-0000-00001B000000}"/>
    <cellStyle name="20% - Акцент2 4 2" xfId="29" xr:uid="{00000000-0005-0000-0000-00001C000000}"/>
    <cellStyle name="20% - Акцент2 4 3" xfId="30" xr:uid="{00000000-0005-0000-0000-00001D000000}"/>
    <cellStyle name="20% - Акцент3 2" xfId="31" xr:uid="{00000000-0005-0000-0000-00001E000000}"/>
    <cellStyle name="20% - Акцент3 2 2" xfId="32" xr:uid="{00000000-0005-0000-0000-00001F000000}"/>
    <cellStyle name="20% - Акцент3 2 2 2" xfId="33" xr:uid="{00000000-0005-0000-0000-000020000000}"/>
    <cellStyle name="20% - Акцент3 2 2 3" xfId="34" xr:uid="{00000000-0005-0000-0000-000021000000}"/>
    <cellStyle name="20% - Акцент3 2 3" xfId="35" xr:uid="{00000000-0005-0000-0000-000022000000}"/>
    <cellStyle name="20% - Акцент3 2 4" xfId="36" xr:uid="{00000000-0005-0000-0000-000023000000}"/>
    <cellStyle name="20% - Акцент3 3" xfId="37" xr:uid="{00000000-0005-0000-0000-000024000000}"/>
    <cellStyle name="20% - Акцент3 3 2" xfId="38" xr:uid="{00000000-0005-0000-0000-000025000000}"/>
    <cellStyle name="20% - Акцент3 3 2 2" xfId="39" xr:uid="{00000000-0005-0000-0000-000026000000}"/>
    <cellStyle name="20% - Акцент3 3 2 3" xfId="40" xr:uid="{00000000-0005-0000-0000-000027000000}"/>
    <cellStyle name="20% - Акцент3 3 3" xfId="41" xr:uid="{00000000-0005-0000-0000-000028000000}"/>
    <cellStyle name="20% - Акцент3 3 4" xfId="42" xr:uid="{00000000-0005-0000-0000-000029000000}"/>
    <cellStyle name="20% - Акцент3 4" xfId="43" xr:uid="{00000000-0005-0000-0000-00002A000000}"/>
    <cellStyle name="20% - Акцент3 4 2" xfId="44" xr:uid="{00000000-0005-0000-0000-00002B000000}"/>
    <cellStyle name="20% - Акцент3 4 3" xfId="45" xr:uid="{00000000-0005-0000-0000-00002C000000}"/>
    <cellStyle name="20% - Акцент4 2" xfId="46" xr:uid="{00000000-0005-0000-0000-00002D000000}"/>
    <cellStyle name="20% - Акцент4 2 2" xfId="47" xr:uid="{00000000-0005-0000-0000-00002E000000}"/>
    <cellStyle name="20% - Акцент4 2 2 2" xfId="48" xr:uid="{00000000-0005-0000-0000-00002F000000}"/>
    <cellStyle name="20% - Акцент4 2 2 3" xfId="49" xr:uid="{00000000-0005-0000-0000-000030000000}"/>
    <cellStyle name="20% - Акцент4 2 3" xfId="50" xr:uid="{00000000-0005-0000-0000-000031000000}"/>
    <cellStyle name="20% - Акцент4 2 4" xfId="51" xr:uid="{00000000-0005-0000-0000-000032000000}"/>
    <cellStyle name="20% - Акцент4 3" xfId="52" xr:uid="{00000000-0005-0000-0000-000033000000}"/>
    <cellStyle name="20% - Акцент4 3 2" xfId="53" xr:uid="{00000000-0005-0000-0000-000034000000}"/>
    <cellStyle name="20% - Акцент4 3 2 2" xfId="54" xr:uid="{00000000-0005-0000-0000-000035000000}"/>
    <cellStyle name="20% - Акцент4 3 2 3" xfId="55" xr:uid="{00000000-0005-0000-0000-000036000000}"/>
    <cellStyle name="20% - Акцент4 3 3" xfId="56" xr:uid="{00000000-0005-0000-0000-000037000000}"/>
    <cellStyle name="20% - Акцент4 3 4" xfId="57" xr:uid="{00000000-0005-0000-0000-000038000000}"/>
    <cellStyle name="20% - Акцент4 4" xfId="58" xr:uid="{00000000-0005-0000-0000-000039000000}"/>
    <cellStyle name="20% - Акцент4 4 2" xfId="59" xr:uid="{00000000-0005-0000-0000-00003A000000}"/>
    <cellStyle name="20% - Акцент4 4 3" xfId="60" xr:uid="{00000000-0005-0000-0000-00003B000000}"/>
    <cellStyle name="20% - Акцент5 2" xfId="61" xr:uid="{00000000-0005-0000-0000-00003C000000}"/>
    <cellStyle name="20% - Акцент5 2 2" xfId="62" xr:uid="{00000000-0005-0000-0000-00003D000000}"/>
    <cellStyle name="20% - Акцент5 2 2 2" xfId="63" xr:uid="{00000000-0005-0000-0000-00003E000000}"/>
    <cellStyle name="20% - Акцент5 2 2 3" xfId="64" xr:uid="{00000000-0005-0000-0000-00003F000000}"/>
    <cellStyle name="20% - Акцент5 2 3" xfId="65" xr:uid="{00000000-0005-0000-0000-000040000000}"/>
    <cellStyle name="20% - Акцент5 2 4" xfId="66" xr:uid="{00000000-0005-0000-0000-000041000000}"/>
    <cellStyle name="20% - Акцент5 3" xfId="67" xr:uid="{00000000-0005-0000-0000-000042000000}"/>
    <cellStyle name="20% - Акцент5 3 2" xfId="68" xr:uid="{00000000-0005-0000-0000-000043000000}"/>
    <cellStyle name="20% - Акцент5 3 2 2" xfId="69" xr:uid="{00000000-0005-0000-0000-000044000000}"/>
    <cellStyle name="20% - Акцент5 3 2 3" xfId="70" xr:uid="{00000000-0005-0000-0000-000045000000}"/>
    <cellStyle name="20% - Акцент5 3 3" xfId="71" xr:uid="{00000000-0005-0000-0000-000046000000}"/>
    <cellStyle name="20% - Акцент5 3 4" xfId="72" xr:uid="{00000000-0005-0000-0000-000047000000}"/>
    <cellStyle name="20% - Акцент5 4" xfId="73" xr:uid="{00000000-0005-0000-0000-000048000000}"/>
    <cellStyle name="20% - Акцент5 4 2" xfId="74" xr:uid="{00000000-0005-0000-0000-000049000000}"/>
    <cellStyle name="20% - Акцент5 4 3" xfId="75" xr:uid="{00000000-0005-0000-0000-00004A000000}"/>
    <cellStyle name="20% - Акцент6 2" xfId="76" xr:uid="{00000000-0005-0000-0000-00004B000000}"/>
    <cellStyle name="20% - Акцент6 2 2" xfId="77" xr:uid="{00000000-0005-0000-0000-00004C000000}"/>
    <cellStyle name="20% - Акцент6 2 2 2" xfId="78" xr:uid="{00000000-0005-0000-0000-00004D000000}"/>
    <cellStyle name="20% - Акцент6 2 2 3" xfId="79" xr:uid="{00000000-0005-0000-0000-00004E000000}"/>
    <cellStyle name="20% - Акцент6 2 3" xfId="80" xr:uid="{00000000-0005-0000-0000-00004F000000}"/>
    <cellStyle name="20% - Акцент6 2 4" xfId="81" xr:uid="{00000000-0005-0000-0000-000050000000}"/>
    <cellStyle name="20% - Акцент6 3" xfId="82" xr:uid="{00000000-0005-0000-0000-000051000000}"/>
    <cellStyle name="20% - Акцент6 3 2" xfId="83" xr:uid="{00000000-0005-0000-0000-000052000000}"/>
    <cellStyle name="20% - Акцент6 3 2 2" xfId="84" xr:uid="{00000000-0005-0000-0000-000053000000}"/>
    <cellStyle name="20% - Акцент6 3 2 3" xfId="85" xr:uid="{00000000-0005-0000-0000-000054000000}"/>
    <cellStyle name="20% - Акцент6 3 3" xfId="86" xr:uid="{00000000-0005-0000-0000-000055000000}"/>
    <cellStyle name="20% - Акцент6 3 4" xfId="87" xr:uid="{00000000-0005-0000-0000-000056000000}"/>
    <cellStyle name="20% - Акцент6 4" xfId="88" xr:uid="{00000000-0005-0000-0000-000057000000}"/>
    <cellStyle name="20% - Акцент6 4 2" xfId="89" xr:uid="{00000000-0005-0000-0000-000058000000}"/>
    <cellStyle name="20% - Акцент6 4 3" xfId="90" xr:uid="{00000000-0005-0000-0000-000059000000}"/>
    <cellStyle name="40% - Акцент1 2" xfId="91" xr:uid="{00000000-0005-0000-0000-00005A000000}"/>
    <cellStyle name="40% - Акцент1 2 2" xfId="92" xr:uid="{00000000-0005-0000-0000-00005B000000}"/>
    <cellStyle name="40% - Акцент1 2 2 2" xfId="93" xr:uid="{00000000-0005-0000-0000-00005C000000}"/>
    <cellStyle name="40% - Акцент1 2 2 3" xfId="94" xr:uid="{00000000-0005-0000-0000-00005D000000}"/>
    <cellStyle name="40% - Акцент1 2 3" xfId="95" xr:uid="{00000000-0005-0000-0000-00005E000000}"/>
    <cellStyle name="40% - Акцент1 2 4" xfId="96" xr:uid="{00000000-0005-0000-0000-00005F000000}"/>
    <cellStyle name="40% - Акцент1 3" xfId="97" xr:uid="{00000000-0005-0000-0000-000060000000}"/>
    <cellStyle name="40% - Акцент1 3 2" xfId="98" xr:uid="{00000000-0005-0000-0000-000061000000}"/>
    <cellStyle name="40% - Акцент1 3 2 2" xfId="99" xr:uid="{00000000-0005-0000-0000-000062000000}"/>
    <cellStyle name="40% - Акцент1 3 2 3" xfId="100" xr:uid="{00000000-0005-0000-0000-000063000000}"/>
    <cellStyle name="40% - Акцент1 3 3" xfId="101" xr:uid="{00000000-0005-0000-0000-000064000000}"/>
    <cellStyle name="40% - Акцент1 3 4" xfId="102" xr:uid="{00000000-0005-0000-0000-000065000000}"/>
    <cellStyle name="40% - Акцент1 4" xfId="103" xr:uid="{00000000-0005-0000-0000-000066000000}"/>
    <cellStyle name="40% - Акцент1 4 2" xfId="104" xr:uid="{00000000-0005-0000-0000-000067000000}"/>
    <cellStyle name="40% - Акцент1 4 3" xfId="105" xr:uid="{00000000-0005-0000-0000-000068000000}"/>
    <cellStyle name="40% - Акцент2 2" xfId="106" xr:uid="{00000000-0005-0000-0000-000069000000}"/>
    <cellStyle name="40% - Акцент2 2 2" xfId="107" xr:uid="{00000000-0005-0000-0000-00006A000000}"/>
    <cellStyle name="40% - Акцент2 2 2 2" xfId="108" xr:uid="{00000000-0005-0000-0000-00006B000000}"/>
    <cellStyle name="40% - Акцент2 2 2 3" xfId="109" xr:uid="{00000000-0005-0000-0000-00006C000000}"/>
    <cellStyle name="40% - Акцент2 2 3" xfId="110" xr:uid="{00000000-0005-0000-0000-00006D000000}"/>
    <cellStyle name="40% - Акцент2 2 4" xfId="111" xr:uid="{00000000-0005-0000-0000-00006E000000}"/>
    <cellStyle name="40% - Акцент2 3" xfId="112" xr:uid="{00000000-0005-0000-0000-00006F000000}"/>
    <cellStyle name="40% - Акцент2 3 2" xfId="113" xr:uid="{00000000-0005-0000-0000-000070000000}"/>
    <cellStyle name="40% - Акцент2 3 2 2" xfId="114" xr:uid="{00000000-0005-0000-0000-000071000000}"/>
    <cellStyle name="40% - Акцент2 3 2 3" xfId="115" xr:uid="{00000000-0005-0000-0000-000072000000}"/>
    <cellStyle name="40% - Акцент2 3 3" xfId="116" xr:uid="{00000000-0005-0000-0000-000073000000}"/>
    <cellStyle name="40% - Акцент2 3 4" xfId="117" xr:uid="{00000000-0005-0000-0000-000074000000}"/>
    <cellStyle name="40% - Акцент2 4" xfId="118" xr:uid="{00000000-0005-0000-0000-000075000000}"/>
    <cellStyle name="40% - Акцент2 4 2" xfId="119" xr:uid="{00000000-0005-0000-0000-000076000000}"/>
    <cellStyle name="40% - Акцент2 4 3" xfId="120" xr:uid="{00000000-0005-0000-0000-000077000000}"/>
    <cellStyle name="40% - Акцент3 2" xfId="121" xr:uid="{00000000-0005-0000-0000-000078000000}"/>
    <cellStyle name="40% - Акцент3 2 2" xfId="122" xr:uid="{00000000-0005-0000-0000-000079000000}"/>
    <cellStyle name="40% - Акцент3 2 2 2" xfId="123" xr:uid="{00000000-0005-0000-0000-00007A000000}"/>
    <cellStyle name="40% - Акцент3 2 2 3" xfId="124" xr:uid="{00000000-0005-0000-0000-00007B000000}"/>
    <cellStyle name="40% - Акцент3 2 3" xfId="125" xr:uid="{00000000-0005-0000-0000-00007C000000}"/>
    <cellStyle name="40% - Акцент3 2 4" xfId="126" xr:uid="{00000000-0005-0000-0000-00007D000000}"/>
    <cellStyle name="40% - Акцент3 3" xfId="127" xr:uid="{00000000-0005-0000-0000-00007E000000}"/>
    <cellStyle name="40% - Акцент3 3 2" xfId="128" xr:uid="{00000000-0005-0000-0000-00007F000000}"/>
    <cellStyle name="40% - Акцент3 3 2 2" xfId="129" xr:uid="{00000000-0005-0000-0000-000080000000}"/>
    <cellStyle name="40% - Акцент3 3 2 3" xfId="130" xr:uid="{00000000-0005-0000-0000-000081000000}"/>
    <cellStyle name="40% - Акцент3 3 3" xfId="131" xr:uid="{00000000-0005-0000-0000-000082000000}"/>
    <cellStyle name="40% - Акцент3 3 4" xfId="132" xr:uid="{00000000-0005-0000-0000-000083000000}"/>
    <cellStyle name="40% - Акцент3 4" xfId="133" xr:uid="{00000000-0005-0000-0000-000084000000}"/>
    <cellStyle name="40% - Акцент3 4 2" xfId="134" xr:uid="{00000000-0005-0000-0000-000085000000}"/>
    <cellStyle name="40% - Акцент3 4 3" xfId="135" xr:uid="{00000000-0005-0000-0000-000086000000}"/>
    <cellStyle name="40% - Акцент4 2" xfId="136" xr:uid="{00000000-0005-0000-0000-000087000000}"/>
    <cellStyle name="40% - Акцент4 2 2" xfId="137" xr:uid="{00000000-0005-0000-0000-000088000000}"/>
    <cellStyle name="40% - Акцент4 2 2 2" xfId="138" xr:uid="{00000000-0005-0000-0000-000089000000}"/>
    <cellStyle name="40% - Акцент4 2 2 3" xfId="139" xr:uid="{00000000-0005-0000-0000-00008A000000}"/>
    <cellStyle name="40% - Акцент4 2 3" xfId="140" xr:uid="{00000000-0005-0000-0000-00008B000000}"/>
    <cellStyle name="40% - Акцент4 2 4" xfId="141" xr:uid="{00000000-0005-0000-0000-00008C000000}"/>
    <cellStyle name="40% - Акцент4 3" xfId="142" xr:uid="{00000000-0005-0000-0000-00008D000000}"/>
    <cellStyle name="40% - Акцент4 3 2" xfId="143" xr:uid="{00000000-0005-0000-0000-00008E000000}"/>
    <cellStyle name="40% - Акцент4 3 2 2" xfId="144" xr:uid="{00000000-0005-0000-0000-00008F000000}"/>
    <cellStyle name="40% - Акцент4 3 2 3" xfId="145" xr:uid="{00000000-0005-0000-0000-000090000000}"/>
    <cellStyle name="40% - Акцент4 3 3" xfId="146" xr:uid="{00000000-0005-0000-0000-000091000000}"/>
    <cellStyle name="40% - Акцент4 3 4" xfId="147" xr:uid="{00000000-0005-0000-0000-000092000000}"/>
    <cellStyle name="40% - Акцент4 4" xfId="148" xr:uid="{00000000-0005-0000-0000-000093000000}"/>
    <cellStyle name="40% - Акцент4 4 2" xfId="149" xr:uid="{00000000-0005-0000-0000-000094000000}"/>
    <cellStyle name="40% - Акцент4 4 3" xfId="150" xr:uid="{00000000-0005-0000-0000-000095000000}"/>
    <cellStyle name="40% - Акцент5 2" xfId="151" xr:uid="{00000000-0005-0000-0000-000096000000}"/>
    <cellStyle name="40% - Акцент5 2 2" xfId="152" xr:uid="{00000000-0005-0000-0000-000097000000}"/>
    <cellStyle name="40% - Акцент5 2 2 2" xfId="153" xr:uid="{00000000-0005-0000-0000-000098000000}"/>
    <cellStyle name="40% - Акцент5 2 2 3" xfId="154" xr:uid="{00000000-0005-0000-0000-000099000000}"/>
    <cellStyle name="40% - Акцент5 2 3" xfId="155" xr:uid="{00000000-0005-0000-0000-00009A000000}"/>
    <cellStyle name="40% - Акцент5 2 4" xfId="156" xr:uid="{00000000-0005-0000-0000-00009B000000}"/>
    <cellStyle name="40% - Акцент5 3" xfId="157" xr:uid="{00000000-0005-0000-0000-00009C000000}"/>
    <cellStyle name="40% - Акцент5 3 2" xfId="158" xr:uid="{00000000-0005-0000-0000-00009D000000}"/>
    <cellStyle name="40% - Акцент5 3 2 2" xfId="159" xr:uid="{00000000-0005-0000-0000-00009E000000}"/>
    <cellStyle name="40% - Акцент5 3 2 3" xfId="160" xr:uid="{00000000-0005-0000-0000-00009F000000}"/>
    <cellStyle name="40% - Акцент5 3 3" xfId="161" xr:uid="{00000000-0005-0000-0000-0000A0000000}"/>
    <cellStyle name="40% - Акцент5 3 4" xfId="162" xr:uid="{00000000-0005-0000-0000-0000A1000000}"/>
    <cellStyle name="40% - Акцент5 4" xfId="163" xr:uid="{00000000-0005-0000-0000-0000A2000000}"/>
    <cellStyle name="40% - Акцент5 4 2" xfId="164" xr:uid="{00000000-0005-0000-0000-0000A3000000}"/>
    <cellStyle name="40% - Акцент5 4 3" xfId="165" xr:uid="{00000000-0005-0000-0000-0000A4000000}"/>
    <cellStyle name="40% - Акцент6 2" xfId="166" xr:uid="{00000000-0005-0000-0000-0000A5000000}"/>
    <cellStyle name="40% - Акцент6 2 2" xfId="167" xr:uid="{00000000-0005-0000-0000-0000A6000000}"/>
    <cellStyle name="40% - Акцент6 2 2 2" xfId="168" xr:uid="{00000000-0005-0000-0000-0000A7000000}"/>
    <cellStyle name="40% - Акцент6 2 2 3" xfId="169" xr:uid="{00000000-0005-0000-0000-0000A8000000}"/>
    <cellStyle name="40% - Акцент6 2 3" xfId="170" xr:uid="{00000000-0005-0000-0000-0000A9000000}"/>
    <cellStyle name="40% - Акцент6 2 4" xfId="171" xr:uid="{00000000-0005-0000-0000-0000AA000000}"/>
    <cellStyle name="40% - Акцент6 3" xfId="172" xr:uid="{00000000-0005-0000-0000-0000AB000000}"/>
    <cellStyle name="40% - Акцент6 3 2" xfId="173" xr:uid="{00000000-0005-0000-0000-0000AC000000}"/>
    <cellStyle name="40% - Акцент6 3 2 2" xfId="174" xr:uid="{00000000-0005-0000-0000-0000AD000000}"/>
    <cellStyle name="40% - Акцент6 3 2 3" xfId="175" xr:uid="{00000000-0005-0000-0000-0000AE000000}"/>
    <cellStyle name="40% - Акцент6 3 3" xfId="176" xr:uid="{00000000-0005-0000-0000-0000AF000000}"/>
    <cellStyle name="40% - Акцент6 3 4" xfId="177" xr:uid="{00000000-0005-0000-0000-0000B0000000}"/>
    <cellStyle name="40% - Акцент6 4" xfId="178" xr:uid="{00000000-0005-0000-0000-0000B1000000}"/>
    <cellStyle name="40% - Акцент6 4 2" xfId="179" xr:uid="{00000000-0005-0000-0000-0000B2000000}"/>
    <cellStyle name="40% - Акцент6 4 3" xfId="180" xr:uid="{00000000-0005-0000-0000-0000B3000000}"/>
    <cellStyle name="60% - Акцент1 2" xfId="181" xr:uid="{00000000-0005-0000-0000-0000B4000000}"/>
    <cellStyle name="60% - Акцент1 2 2" xfId="182" xr:uid="{00000000-0005-0000-0000-0000B5000000}"/>
    <cellStyle name="60% - Акцент1 2 2 2" xfId="183" xr:uid="{00000000-0005-0000-0000-0000B6000000}"/>
    <cellStyle name="60% - Акцент1 2 2 3" xfId="184" xr:uid="{00000000-0005-0000-0000-0000B7000000}"/>
    <cellStyle name="60% - Акцент1 2 3" xfId="185" xr:uid="{00000000-0005-0000-0000-0000B8000000}"/>
    <cellStyle name="60% - Акцент1 2 4" xfId="186" xr:uid="{00000000-0005-0000-0000-0000B9000000}"/>
    <cellStyle name="60% - Акцент1 3" xfId="187" xr:uid="{00000000-0005-0000-0000-0000BA000000}"/>
    <cellStyle name="60% - Акцент1 3 2" xfId="188" xr:uid="{00000000-0005-0000-0000-0000BB000000}"/>
    <cellStyle name="60% - Акцент1 3 2 2" xfId="189" xr:uid="{00000000-0005-0000-0000-0000BC000000}"/>
    <cellStyle name="60% - Акцент1 3 2 3" xfId="190" xr:uid="{00000000-0005-0000-0000-0000BD000000}"/>
    <cellStyle name="60% - Акцент1 3 3" xfId="191" xr:uid="{00000000-0005-0000-0000-0000BE000000}"/>
    <cellStyle name="60% - Акцент1 3 4" xfId="192" xr:uid="{00000000-0005-0000-0000-0000BF000000}"/>
    <cellStyle name="60% - Акцент1 4" xfId="193" xr:uid="{00000000-0005-0000-0000-0000C0000000}"/>
    <cellStyle name="60% - Акцент1 4 2" xfId="194" xr:uid="{00000000-0005-0000-0000-0000C1000000}"/>
    <cellStyle name="60% - Акцент1 4 2 2" xfId="195" xr:uid="{00000000-0005-0000-0000-0000C2000000}"/>
    <cellStyle name="60% - Акцент1 4 2 3" xfId="196" xr:uid="{00000000-0005-0000-0000-0000C3000000}"/>
    <cellStyle name="60% - Акцент1 4 3" xfId="197" xr:uid="{00000000-0005-0000-0000-0000C4000000}"/>
    <cellStyle name="60% - Акцент1 4 4" xfId="198" xr:uid="{00000000-0005-0000-0000-0000C5000000}"/>
    <cellStyle name="60% - Акцент1 5" xfId="199" xr:uid="{00000000-0005-0000-0000-0000C6000000}"/>
    <cellStyle name="60% - Акцент1 5 2" xfId="200" xr:uid="{00000000-0005-0000-0000-0000C7000000}"/>
    <cellStyle name="60% - Акцент1 5 2 2" xfId="201" xr:uid="{00000000-0005-0000-0000-0000C8000000}"/>
    <cellStyle name="60% - Акцент1 5 2 3" xfId="202" xr:uid="{00000000-0005-0000-0000-0000C9000000}"/>
    <cellStyle name="60% - Акцент1 5 3" xfId="203" xr:uid="{00000000-0005-0000-0000-0000CA000000}"/>
    <cellStyle name="60% - Акцент1 5 4" xfId="204" xr:uid="{00000000-0005-0000-0000-0000CB000000}"/>
    <cellStyle name="60% - Акцент1 6" xfId="205" xr:uid="{00000000-0005-0000-0000-0000CC000000}"/>
    <cellStyle name="60% - Акцент1 6 2" xfId="206" xr:uid="{00000000-0005-0000-0000-0000CD000000}"/>
    <cellStyle name="60% - Акцент1 6 3" xfId="207" xr:uid="{00000000-0005-0000-0000-0000CE000000}"/>
    <cellStyle name="60% - Акцент2 2" xfId="208" xr:uid="{00000000-0005-0000-0000-0000CF000000}"/>
    <cellStyle name="60% - Акцент2 2 2" xfId="209" xr:uid="{00000000-0005-0000-0000-0000D0000000}"/>
    <cellStyle name="60% - Акцент2 2 2 2" xfId="210" xr:uid="{00000000-0005-0000-0000-0000D1000000}"/>
    <cellStyle name="60% - Акцент2 2 2 3" xfId="211" xr:uid="{00000000-0005-0000-0000-0000D2000000}"/>
    <cellStyle name="60% - Акцент2 2 3" xfId="212" xr:uid="{00000000-0005-0000-0000-0000D3000000}"/>
    <cellStyle name="60% - Акцент2 2 4" xfId="213" xr:uid="{00000000-0005-0000-0000-0000D4000000}"/>
    <cellStyle name="60% - Акцент2 3" xfId="214" xr:uid="{00000000-0005-0000-0000-0000D5000000}"/>
    <cellStyle name="60% - Акцент2 3 2" xfId="215" xr:uid="{00000000-0005-0000-0000-0000D6000000}"/>
    <cellStyle name="60% - Акцент2 3 2 2" xfId="216" xr:uid="{00000000-0005-0000-0000-0000D7000000}"/>
    <cellStyle name="60% - Акцент2 3 2 3" xfId="217" xr:uid="{00000000-0005-0000-0000-0000D8000000}"/>
    <cellStyle name="60% - Акцент2 3 3" xfId="218" xr:uid="{00000000-0005-0000-0000-0000D9000000}"/>
    <cellStyle name="60% - Акцент2 3 4" xfId="219" xr:uid="{00000000-0005-0000-0000-0000DA000000}"/>
    <cellStyle name="60% - Акцент2 4" xfId="220" xr:uid="{00000000-0005-0000-0000-0000DB000000}"/>
    <cellStyle name="60% - Акцент2 4 2" xfId="221" xr:uid="{00000000-0005-0000-0000-0000DC000000}"/>
    <cellStyle name="60% - Акцент2 4 2 2" xfId="222" xr:uid="{00000000-0005-0000-0000-0000DD000000}"/>
    <cellStyle name="60% - Акцент2 4 2 3" xfId="223" xr:uid="{00000000-0005-0000-0000-0000DE000000}"/>
    <cellStyle name="60% - Акцент2 4 3" xfId="224" xr:uid="{00000000-0005-0000-0000-0000DF000000}"/>
    <cellStyle name="60% - Акцент2 4 4" xfId="225" xr:uid="{00000000-0005-0000-0000-0000E0000000}"/>
    <cellStyle name="60% - Акцент2 5" xfId="226" xr:uid="{00000000-0005-0000-0000-0000E1000000}"/>
    <cellStyle name="60% - Акцент2 5 2" xfId="227" xr:uid="{00000000-0005-0000-0000-0000E2000000}"/>
    <cellStyle name="60% - Акцент2 5 2 2" xfId="228" xr:uid="{00000000-0005-0000-0000-0000E3000000}"/>
    <cellStyle name="60% - Акцент2 5 2 3" xfId="229" xr:uid="{00000000-0005-0000-0000-0000E4000000}"/>
    <cellStyle name="60% - Акцент2 5 3" xfId="230" xr:uid="{00000000-0005-0000-0000-0000E5000000}"/>
    <cellStyle name="60% - Акцент2 5 4" xfId="231" xr:uid="{00000000-0005-0000-0000-0000E6000000}"/>
    <cellStyle name="60% - Акцент2 6" xfId="232" xr:uid="{00000000-0005-0000-0000-0000E7000000}"/>
    <cellStyle name="60% - Акцент2 6 2" xfId="233" xr:uid="{00000000-0005-0000-0000-0000E8000000}"/>
    <cellStyle name="60% - Акцент2 6 3" xfId="234" xr:uid="{00000000-0005-0000-0000-0000E9000000}"/>
    <cellStyle name="60% - Акцент3 2" xfId="235" xr:uid="{00000000-0005-0000-0000-0000EA000000}"/>
    <cellStyle name="60% - Акцент3 2 2" xfId="236" xr:uid="{00000000-0005-0000-0000-0000EB000000}"/>
    <cellStyle name="60% - Акцент3 2 2 2" xfId="237" xr:uid="{00000000-0005-0000-0000-0000EC000000}"/>
    <cellStyle name="60% - Акцент3 2 2 3" xfId="238" xr:uid="{00000000-0005-0000-0000-0000ED000000}"/>
    <cellStyle name="60% - Акцент3 2 3" xfId="239" xr:uid="{00000000-0005-0000-0000-0000EE000000}"/>
    <cellStyle name="60% - Акцент3 2 4" xfId="240" xr:uid="{00000000-0005-0000-0000-0000EF000000}"/>
    <cellStyle name="60% - Акцент3 3" xfId="241" xr:uid="{00000000-0005-0000-0000-0000F0000000}"/>
    <cellStyle name="60% - Акцент3 3 2" xfId="242" xr:uid="{00000000-0005-0000-0000-0000F1000000}"/>
    <cellStyle name="60% - Акцент3 3 2 2" xfId="243" xr:uid="{00000000-0005-0000-0000-0000F2000000}"/>
    <cellStyle name="60% - Акцент3 3 2 3" xfId="244" xr:uid="{00000000-0005-0000-0000-0000F3000000}"/>
    <cellStyle name="60% - Акцент3 3 3" xfId="245" xr:uid="{00000000-0005-0000-0000-0000F4000000}"/>
    <cellStyle name="60% - Акцент3 3 4" xfId="246" xr:uid="{00000000-0005-0000-0000-0000F5000000}"/>
    <cellStyle name="60% - Акцент3 4" xfId="247" xr:uid="{00000000-0005-0000-0000-0000F6000000}"/>
    <cellStyle name="60% - Акцент3 4 2" xfId="248" xr:uid="{00000000-0005-0000-0000-0000F7000000}"/>
    <cellStyle name="60% - Акцент3 4 2 2" xfId="249" xr:uid="{00000000-0005-0000-0000-0000F8000000}"/>
    <cellStyle name="60% - Акцент3 4 2 3" xfId="250" xr:uid="{00000000-0005-0000-0000-0000F9000000}"/>
    <cellStyle name="60% - Акцент3 4 3" xfId="251" xr:uid="{00000000-0005-0000-0000-0000FA000000}"/>
    <cellStyle name="60% - Акцент3 4 4" xfId="252" xr:uid="{00000000-0005-0000-0000-0000FB000000}"/>
    <cellStyle name="60% - Акцент3 5" xfId="253" xr:uid="{00000000-0005-0000-0000-0000FC000000}"/>
    <cellStyle name="60% - Акцент3 5 2" xfId="254" xr:uid="{00000000-0005-0000-0000-0000FD000000}"/>
    <cellStyle name="60% - Акцент3 5 2 2" xfId="255" xr:uid="{00000000-0005-0000-0000-0000FE000000}"/>
    <cellStyle name="60% - Акцент3 5 2 3" xfId="256" xr:uid="{00000000-0005-0000-0000-0000FF000000}"/>
    <cellStyle name="60% - Акцент3 5 3" xfId="257" xr:uid="{00000000-0005-0000-0000-000000010000}"/>
    <cellStyle name="60% - Акцент3 5 4" xfId="258" xr:uid="{00000000-0005-0000-0000-000001010000}"/>
    <cellStyle name="60% - Акцент3 6" xfId="259" xr:uid="{00000000-0005-0000-0000-000002010000}"/>
    <cellStyle name="60% - Акцент3 6 2" xfId="260" xr:uid="{00000000-0005-0000-0000-000003010000}"/>
    <cellStyle name="60% - Акцент3 6 3" xfId="261" xr:uid="{00000000-0005-0000-0000-000004010000}"/>
    <cellStyle name="60% - Акцент4 2" xfId="262" xr:uid="{00000000-0005-0000-0000-000005010000}"/>
    <cellStyle name="60% - Акцент4 2 2" xfId="263" xr:uid="{00000000-0005-0000-0000-000006010000}"/>
    <cellStyle name="60% - Акцент4 2 2 2" xfId="264" xr:uid="{00000000-0005-0000-0000-000007010000}"/>
    <cellStyle name="60% - Акцент4 2 2 3" xfId="265" xr:uid="{00000000-0005-0000-0000-000008010000}"/>
    <cellStyle name="60% - Акцент4 2 3" xfId="266" xr:uid="{00000000-0005-0000-0000-000009010000}"/>
    <cellStyle name="60% - Акцент4 2 4" xfId="267" xr:uid="{00000000-0005-0000-0000-00000A010000}"/>
    <cellStyle name="60% - Акцент4 3" xfId="268" xr:uid="{00000000-0005-0000-0000-00000B010000}"/>
    <cellStyle name="60% - Акцент4 3 2" xfId="269" xr:uid="{00000000-0005-0000-0000-00000C010000}"/>
    <cellStyle name="60% - Акцент4 3 2 2" xfId="270" xr:uid="{00000000-0005-0000-0000-00000D010000}"/>
    <cellStyle name="60% - Акцент4 3 2 3" xfId="271" xr:uid="{00000000-0005-0000-0000-00000E010000}"/>
    <cellStyle name="60% - Акцент4 3 3" xfId="272" xr:uid="{00000000-0005-0000-0000-00000F010000}"/>
    <cellStyle name="60% - Акцент4 3 4" xfId="273" xr:uid="{00000000-0005-0000-0000-000010010000}"/>
    <cellStyle name="60% - Акцент4 4" xfId="274" xr:uid="{00000000-0005-0000-0000-000011010000}"/>
    <cellStyle name="60% - Акцент4 4 2" xfId="275" xr:uid="{00000000-0005-0000-0000-000012010000}"/>
    <cellStyle name="60% - Акцент4 4 2 2" xfId="276" xr:uid="{00000000-0005-0000-0000-000013010000}"/>
    <cellStyle name="60% - Акцент4 4 2 3" xfId="277" xr:uid="{00000000-0005-0000-0000-000014010000}"/>
    <cellStyle name="60% - Акцент4 4 3" xfId="278" xr:uid="{00000000-0005-0000-0000-000015010000}"/>
    <cellStyle name="60% - Акцент4 4 4" xfId="279" xr:uid="{00000000-0005-0000-0000-000016010000}"/>
    <cellStyle name="60% - Акцент4 5" xfId="280" xr:uid="{00000000-0005-0000-0000-000017010000}"/>
    <cellStyle name="60% - Акцент4 5 2" xfId="281" xr:uid="{00000000-0005-0000-0000-000018010000}"/>
    <cellStyle name="60% - Акцент4 5 2 2" xfId="282" xr:uid="{00000000-0005-0000-0000-000019010000}"/>
    <cellStyle name="60% - Акцент4 5 2 3" xfId="283" xr:uid="{00000000-0005-0000-0000-00001A010000}"/>
    <cellStyle name="60% - Акцент4 5 3" xfId="284" xr:uid="{00000000-0005-0000-0000-00001B010000}"/>
    <cellStyle name="60% - Акцент4 5 4" xfId="285" xr:uid="{00000000-0005-0000-0000-00001C010000}"/>
    <cellStyle name="60% - Акцент4 6" xfId="286" xr:uid="{00000000-0005-0000-0000-00001D010000}"/>
    <cellStyle name="60% - Акцент4 6 2" xfId="287" xr:uid="{00000000-0005-0000-0000-00001E010000}"/>
    <cellStyle name="60% - Акцент4 6 3" xfId="288" xr:uid="{00000000-0005-0000-0000-00001F010000}"/>
    <cellStyle name="60% - Акцент5 2" xfId="289" xr:uid="{00000000-0005-0000-0000-000020010000}"/>
    <cellStyle name="60% - Акцент5 2 2" xfId="290" xr:uid="{00000000-0005-0000-0000-000021010000}"/>
    <cellStyle name="60% - Акцент5 2 2 2" xfId="291" xr:uid="{00000000-0005-0000-0000-000022010000}"/>
    <cellStyle name="60% - Акцент5 2 2 3" xfId="292" xr:uid="{00000000-0005-0000-0000-000023010000}"/>
    <cellStyle name="60% - Акцент5 2 3" xfId="293" xr:uid="{00000000-0005-0000-0000-000024010000}"/>
    <cellStyle name="60% - Акцент5 2 4" xfId="294" xr:uid="{00000000-0005-0000-0000-000025010000}"/>
    <cellStyle name="60% - Акцент5 3" xfId="295" xr:uid="{00000000-0005-0000-0000-000026010000}"/>
    <cellStyle name="60% - Акцент5 3 2" xfId="296" xr:uid="{00000000-0005-0000-0000-000027010000}"/>
    <cellStyle name="60% - Акцент5 3 2 2" xfId="297" xr:uid="{00000000-0005-0000-0000-000028010000}"/>
    <cellStyle name="60% - Акцент5 3 2 3" xfId="298" xr:uid="{00000000-0005-0000-0000-000029010000}"/>
    <cellStyle name="60% - Акцент5 3 3" xfId="299" xr:uid="{00000000-0005-0000-0000-00002A010000}"/>
    <cellStyle name="60% - Акцент5 3 4" xfId="300" xr:uid="{00000000-0005-0000-0000-00002B010000}"/>
    <cellStyle name="60% - Акцент5 4" xfId="301" xr:uid="{00000000-0005-0000-0000-00002C010000}"/>
    <cellStyle name="60% - Акцент5 4 2" xfId="302" xr:uid="{00000000-0005-0000-0000-00002D010000}"/>
    <cellStyle name="60% - Акцент5 4 2 2" xfId="303" xr:uid="{00000000-0005-0000-0000-00002E010000}"/>
    <cellStyle name="60% - Акцент5 4 2 3" xfId="304" xr:uid="{00000000-0005-0000-0000-00002F010000}"/>
    <cellStyle name="60% - Акцент5 4 3" xfId="305" xr:uid="{00000000-0005-0000-0000-000030010000}"/>
    <cellStyle name="60% - Акцент5 4 4" xfId="306" xr:uid="{00000000-0005-0000-0000-000031010000}"/>
    <cellStyle name="60% - Акцент5 5" xfId="307" xr:uid="{00000000-0005-0000-0000-000032010000}"/>
    <cellStyle name="60% - Акцент5 5 2" xfId="308" xr:uid="{00000000-0005-0000-0000-000033010000}"/>
    <cellStyle name="60% - Акцент5 5 2 2" xfId="309" xr:uid="{00000000-0005-0000-0000-000034010000}"/>
    <cellStyle name="60% - Акцент5 5 2 3" xfId="310" xr:uid="{00000000-0005-0000-0000-000035010000}"/>
    <cellStyle name="60% - Акцент5 5 3" xfId="311" xr:uid="{00000000-0005-0000-0000-000036010000}"/>
    <cellStyle name="60% - Акцент5 5 4" xfId="312" xr:uid="{00000000-0005-0000-0000-000037010000}"/>
    <cellStyle name="60% - Акцент5 6" xfId="313" xr:uid="{00000000-0005-0000-0000-000038010000}"/>
    <cellStyle name="60% - Акцент5 6 2" xfId="314" xr:uid="{00000000-0005-0000-0000-000039010000}"/>
    <cellStyle name="60% - Акцент5 6 3" xfId="315" xr:uid="{00000000-0005-0000-0000-00003A010000}"/>
    <cellStyle name="60% - Акцент6 2" xfId="316" xr:uid="{00000000-0005-0000-0000-00003B010000}"/>
    <cellStyle name="60% - Акцент6 2 2" xfId="317" xr:uid="{00000000-0005-0000-0000-00003C010000}"/>
    <cellStyle name="60% - Акцент6 2 2 2" xfId="318" xr:uid="{00000000-0005-0000-0000-00003D010000}"/>
    <cellStyle name="60% - Акцент6 2 2 3" xfId="319" xr:uid="{00000000-0005-0000-0000-00003E010000}"/>
    <cellStyle name="60% - Акцент6 2 3" xfId="320" xr:uid="{00000000-0005-0000-0000-00003F010000}"/>
    <cellStyle name="60% - Акцент6 2 4" xfId="321" xr:uid="{00000000-0005-0000-0000-000040010000}"/>
    <cellStyle name="60% - Акцент6 3" xfId="322" xr:uid="{00000000-0005-0000-0000-000041010000}"/>
    <cellStyle name="60% - Акцент6 3 2" xfId="323" xr:uid="{00000000-0005-0000-0000-000042010000}"/>
    <cellStyle name="60% - Акцент6 3 2 2" xfId="324" xr:uid="{00000000-0005-0000-0000-000043010000}"/>
    <cellStyle name="60% - Акцент6 3 2 3" xfId="325" xr:uid="{00000000-0005-0000-0000-000044010000}"/>
    <cellStyle name="60% - Акцент6 3 3" xfId="326" xr:uid="{00000000-0005-0000-0000-000045010000}"/>
    <cellStyle name="60% - Акцент6 3 4" xfId="327" xr:uid="{00000000-0005-0000-0000-000046010000}"/>
    <cellStyle name="60% - Акцент6 4" xfId="328" xr:uid="{00000000-0005-0000-0000-000047010000}"/>
    <cellStyle name="60% - Акцент6 4 2" xfId="329" xr:uid="{00000000-0005-0000-0000-000048010000}"/>
    <cellStyle name="60% - Акцент6 4 2 2" xfId="330" xr:uid="{00000000-0005-0000-0000-000049010000}"/>
    <cellStyle name="60% - Акцент6 4 2 3" xfId="331" xr:uid="{00000000-0005-0000-0000-00004A010000}"/>
    <cellStyle name="60% - Акцент6 4 3" xfId="332" xr:uid="{00000000-0005-0000-0000-00004B010000}"/>
    <cellStyle name="60% - Акцент6 4 4" xfId="333" xr:uid="{00000000-0005-0000-0000-00004C010000}"/>
    <cellStyle name="60% - Акцент6 5" xfId="334" xr:uid="{00000000-0005-0000-0000-00004D010000}"/>
    <cellStyle name="60% - Акцент6 5 2" xfId="335" xr:uid="{00000000-0005-0000-0000-00004E010000}"/>
    <cellStyle name="60% - Акцент6 5 2 2" xfId="336" xr:uid="{00000000-0005-0000-0000-00004F010000}"/>
    <cellStyle name="60% - Акцент6 5 2 3" xfId="337" xr:uid="{00000000-0005-0000-0000-000050010000}"/>
    <cellStyle name="60% - Акцент6 5 3" xfId="338" xr:uid="{00000000-0005-0000-0000-000051010000}"/>
    <cellStyle name="60% - Акцент6 5 4" xfId="339" xr:uid="{00000000-0005-0000-0000-000052010000}"/>
    <cellStyle name="60% - Акцент6 6" xfId="340" xr:uid="{00000000-0005-0000-0000-000053010000}"/>
    <cellStyle name="60% - Акцент6 6 2" xfId="341" xr:uid="{00000000-0005-0000-0000-000054010000}"/>
    <cellStyle name="60% - Акцент6 6 3" xfId="342" xr:uid="{00000000-0005-0000-0000-000055010000}"/>
    <cellStyle name="Название 2" xfId="343" xr:uid="{00000000-0005-0000-0000-000056010000}"/>
    <cellStyle name="Название 2 2" xfId="344" xr:uid="{00000000-0005-0000-0000-000057010000}"/>
    <cellStyle name="Название 2 3" xfId="345" xr:uid="{00000000-0005-0000-0000-000058010000}"/>
    <cellStyle name="Нейтральный 2" xfId="346" xr:uid="{00000000-0005-0000-0000-000059010000}"/>
    <cellStyle name="Нейтральный 2 2" xfId="347" xr:uid="{00000000-0005-0000-0000-00005A010000}"/>
    <cellStyle name="Нейтральный 2 3" xfId="348" xr:uid="{00000000-0005-0000-0000-00005B010000}"/>
    <cellStyle name="Обычный" xfId="0" builtinId="0"/>
    <cellStyle name="Обычный 2" xfId="349" xr:uid="{00000000-0005-0000-0000-00005D010000}"/>
    <cellStyle name="Обычный 2 2" xfId="350" xr:uid="{00000000-0005-0000-0000-00005E010000}"/>
    <cellStyle name="Обычный 2 2 2" xfId="351" xr:uid="{00000000-0005-0000-0000-00005F010000}"/>
    <cellStyle name="Обычный 2 2 2 2" xfId="352" xr:uid="{00000000-0005-0000-0000-000060010000}"/>
    <cellStyle name="Обычный 2 2 2 3" xfId="353" xr:uid="{00000000-0005-0000-0000-000061010000}"/>
    <cellStyle name="Обычный 2 2 3" xfId="354" xr:uid="{00000000-0005-0000-0000-000062010000}"/>
    <cellStyle name="Обычный 2 2 4" xfId="355" xr:uid="{00000000-0005-0000-0000-000063010000}"/>
    <cellStyle name="Обычный 2 3" xfId="356" xr:uid="{00000000-0005-0000-0000-000064010000}"/>
    <cellStyle name="Обычный 2 3 2" xfId="357" xr:uid="{00000000-0005-0000-0000-000065010000}"/>
    <cellStyle name="Обычный 2 3 2 2" xfId="358" xr:uid="{00000000-0005-0000-0000-000066010000}"/>
    <cellStyle name="Обычный 2 3 2 3" xfId="359" xr:uid="{00000000-0005-0000-0000-000067010000}"/>
    <cellStyle name="Обычный 2 3 3" xfId="360" xr:uid="{00000000-0005-0000-0000-000068010000}"/>
    <cellStyle name="Обычный 2 3 4" xfId="361" xr:uid="{00000000-0005-0000-0000-000069010000}"/>
    <cellStyle name="Обычный 2 4" xfId="362" xr:uid="{00000000-0005-0000-0000-00006A010000}"/>
    <cellStyle name="Обычный 2 4 2" xfId="363" xr:uid="{00000000-0005-0000-0000-00006B010000}"/>
    <cellStyle name="Обычный 2 4 3" xfId="364" xr:uid="{00000000-0005-0000-0000-00006C010000}"/>
    <cellStyle name="Обычный 2 5" xfId="365" xr:uid="{00000000-0005-0000-0000-00006D010000}"/>
    <cellStyle name="Обычный 2 6" xfId="366" xr:uid="{00000000-0005-0000-0000-00006E010000}"/>
    <cellStyle name="Обычный 3" xfId="367" xr:uid="{00000000-0005-0000-0000-00006F010000}"/>
    <cellStyle name="Обычный 3 2" xfId="368" xr:uid="{00000000-0005-0000-0000-000070010000}"/>
    <cellStyle name="Обычный 3 2 2" xfId="369" xr:uid="{00000000-0005-0000-0000-000071010000}"/>
    <cellStyle name="Обычный 3 2 3" xfId="370" xr:uid="{00000000-0005-0000-0000-000072010000}"/>
    <cellStyle name="Обычный 3 3" xfId="371" xr:uid="{00000000-0005-0000-0000-000073010000}"/>
    <cellStyle name="Обычный 3 4" xfId="372" xr:uid="{00000000-0005-0000-0000-000074010000}"/>
    <cellStyle name="Обычный 4" xfId="373" xr:uid="{00000000-0005-0000-0000-000075010000}"/>
    <cellStyle name="Обычный 4 2" xfId="374" xr:uid="{00000000-0005-0000-0000-000076010000}"/>
    <cellStyle name="Обычный 4 2 2" xfId="375" xr:uid="{00000000-0005-0000-0000-000077010000}"/>
    <cellStyle name="Обычный 4 2 2 2" xfId="376" xr:uid="{00000000-0005-0000-0000-000078010000}"/>
    <cellStyle name="Обычный 4 2 2 3" xfId="377" xr:uid="{00000000-0005-0000-0000-000079010000}"/>
    <cellStyle name="Обычный 4 2 3" xfId="378" xr:uid="{00000000-0005-0000-0000-00007A010000}"/>
    <cellStyle name="Обычный 4 2 4" xfId="379" xr:uid="{00000000-0005-0000-0000-00007B010000}"/>
    <cellStyle name="Обычный 4 3" xfId="380" xr:uid="{00000000-0005-0000-0000-00007C010000}"/>
    <cellStyle name="Обычный 4 3 2" xfId="381" xr:uid="{00000000-0005-0000-0000-00007D010000}"/>
    <cellStyle name="Обычный 4 3 3" xfId="382" xr:uid="{00000000-0005-0000-0000-00007E010000}"/>
    <cellStyle name="Обычный 4 4" xfId="383" xr:uid="{00000000-0005-0000-0000-00007F010000}"/>
    <cellStyle name="Обычный 4 5" xfId="384" xr:uid="{00000000-0005-0000-0000-000080010000}"/>
    <cellStyle name="Обычный 5" xfId="385" xr:uid="{00000000-0005-0000-0000-000081010000}"/>
    <cellStyle name="Обычный 5 2" xfId="386" xr:uid="{00000000-0005-0000-0000-000082010000}"/>
    <cellStyle name="Обычный 5 2 2" xfId="387" xr:uid="{00000000-0005-0000-0000-000083010000}"/>
    <cellStyle name="Обычный 5 2 3" xfId="388" xr:uid="{00000000-0005-0000-0000-000084010000}"/>
    <cellStyle name="Обычный 5 3" xfId="389" xr:uid="{00000000-0005-0000-0000-000085010000}"/>
    <cellStyle name="Обычный 5 4" xfId="390" xr:uid="{00000000-0005-0000-0000-000086010000}"/>
    <cellStyle name="Обычный 6" xfId="391" xr:uid="{00000000-0005-0000-0000-000087010000}"/>
    <cellStyle name="Обычный 6 2" xfId="392" xr:uid="{00000000-0005-0000-0000-000088010000}"/>
    <cellStyle name="Обычный 6 2 2" xfId="393" xr:uid="{00000000-0005-0000-0000-000089010000}"/>
    <cellStyle name="Обычный 6 2 3" xfId="394" xr:uid="{00000000-0005-0000-0000-00008A010000}"/>
    <cellStyle name="Обычный 6 3" xfId="395" xr:uid="{00000000-0005-0000-0000-00008B010000}"/>
    <cellStyle name="Обычный 6 4" xfId="396" xr:uid="{00000000-0005-0000-0000-00008C010000}"/>
    <cellStyle name="Обычный 7" xfId="397" xr:uid="{00000000-0005-0000-0000-00008D010000}"/>
    <cellStyle name="Обычный 7 2" xfId="398" xr:uid="{00000000-0005-0000-0000-00008E010000}"/>
    <cellStyle name="Обычный 7 3" xfId="399" xr:uid="{00000000-0005-0000-0000-00008F010000}"/>
    <cellStyle name="Обычный 8" xfId="400" xr:uid="{00000000-0005-0000-0000-000090010000}"/>
    <cellStyle name="Обычный 9" xfId="401" xr:uid="{00000000-0005-0000-0000-000091010000}"/>
    <cellStyle name="Примечание 2" xfId="402" xr:uid="{00000000-0005-0000-0000-000092010000}"/>
    <cellStyle name="Примечание 2 2" xfId="403" xr:uid="{00000000-0005-0000-0000-000093010000}"/>
    <cellStyle name="Примечание 2 2 2" xfId="404" xr:uid="{00000000-0005-0000-0000-000094010000}"/>
    <cellStyle name="Примечание 2 2 3" xfId="405" xr:uid="{00000000-0005-0000-0000-000095010000}"/>
    <cellStyle name="Примечание 2 3" xfId="406" xr:uid="{00000000-0005-0000-0000-000096010000}"/>
    <cellStyle name="Примечание 2 4" xfId="407" xr:uid="{00000000-0005-0000-0000-000097010000}"/>
    <cellStyle name="Примечание 3" xfId="408" xr:uid="{00000000-0005-0000-0000-000098010000}"/>
    <cellStyle name="Примечание 3 2" xfId="409" xr:uid="{00000000-0005-0000-0000-000099010000}"/>
    <cellStyle name="Примечание 3 2 2" xfId="410" xr:uid="{00000000-0005-0000-0000-00009A010000}"/>
    <cellStyle name="Примечание 3 2 3" xfId="411" xr:uid="{00000000-0005-0000-0000-00009B010000}"/>
    <cellStyle name="Примечание 3 3" xfId="412" xr:uid="{00000000-0005-0000-0000-00009C010000}"/>
    <cellStyle name="Примечание 3 4" xfId="413" xr:uid="{00000000-0005-0000-0000-00009D010000}"/>
    <cellStyle name="Примечание 4" xfId="414" xr:uid="{00000000-0005-0000-0000-00009E010000}"/>
    <cellStyle name="Примечание 4 2" xfId="415" xr:uid="{00000000-0005-0000-0000-00009F010000}"/>
    <cellStyle name="Примечание 4 2 2" xfId="416" xr:uid="{00000000-0005-0000-0000-0000A0010000}"/>
    <cellStyle name="Примечание 4 2 3" xfId="417" xr:uid="{00000000-0005-0000-0000-0000A1010000}"/>
    <cellStyle name="Примечание 4 3" xfId="418" xr:uid="{00000000-0005-0000-0000-0000A2010000}"/>
    <cellStyle name="Примечание 4 4" xfId="419" xr:uid="{00000000-0005-0000-0000-0000A3010000}"/>
    <cellStyle name="Примечание 5" xfId="420" xr:uid="{00000000-0005-0000-0000-0000A4010000}"/>
    <cellStyle name="Примечание 5 2" xfId="421" xr:uid="{00000000-0005-0000-0000-0000A5010000}"/>
    <cellStyle name="Примечание 5 3" xfId="422" xr:uid="{00000000-0005-0000-0000-0000A6010000}"/>
  </cellStyles>
  <dxfs count="336"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87"/>
  <sheetViews>
    <sheetView tabSelected="1" zoomScale="70" zoomScaleNormal="70" workbookViewId="0">
      <pane xSplit="1" topLeftCell="B1" activePane="topRight" state="frozen"/>
      <selection activeCell="G65" sqref="G65"/>
      <selection pane="topRight" activeCell="AW65" sqref="AW65"/>
    </sheetView>
  </sheetViews>
  <sheetFormatPr defaultColWidth="9.140625" defaultRowHeight="15" x14ac:dyDescent="0.25"/>
  <cols>
    <col min="1" max="1" width="31" style="100" customWidth="1"/>
    <col min="2" max="5" width="7.5703125" style="100" customWidth="1"/>
    <col min="6" max="6" width="7.5703125" style="46" customWidth="1"/>
    <col min="7" max="15" width="7.5703125" style="100" customWidth="1"/>
    <col min="16" max="16" width="6.7109375" style="100" customWidth="1"/>
    <col min="17" max="38" width="7.5703125" style="100" customWidth="1"/>
    <col min="39" max="39" width="7.5703125" style="46" customWidth="1"/>
    <col min="40" max="86" width="7.5703125" style="100" customWidth="1"/>
    <col min="87" max="16384" width="9.140625" style="100"/>
  </cols>
  <sheetData>
    <row r="1" spans="1:88" ht="39" x14ac:dyDescent="0.25">
      <c r="A1" s="24" t="s">
        <v>0</v>
      </c>
      <c r="B1" s="124" t="s">
        <v>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</row>
    <row r="2" spans="1:88" ht="226.5" customHeight="1" x14ac:dyDescent="0.4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9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49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 x14ac:dyDescent="0.25">
      <c r="A3" s="10" t="s">
        <v>3</v>
      </c>
      <c r="B3" s="11"/>
      <c r="C3" s="11">
        <v>4.5</v>
      </c>
      <c r="D3" s="11">
        <v>3.5</v>
      </c>
      <c r="E3" s="11">
        <v>3.5</v>
      </c>
      <c r="F3" s="51">
        <v>9</v>
      </c>
      <c r="G3" s="12">
        <v>6</v>
      </c>
      <c r="H3" s="11">
        <v>6</v>
      </c>
      <c r="I3" s="11">
        <v>5.5</v>
      </c>
      <c r="J3" s="11">
        <v>3.5</v>
      </c>
      <c r="K3" s="11">
        <v>6</v>
      </c>
      <c r="L3" s="11">
        <v>4</v>
      </c>
      <c r="M3" s="35">
        <v>3</v>
      </c>
      <c r="N3" s="11">
        <v>5.5</v>
      </c>
      <c r="O3" s="42">
        <v>5.5</v>
      </c>
      <c r="P3" s="42">
        <v>3.5</v>
      </c>
      <c r="Q3" s="42">
        <v>4.5</v>
      </c>
      <c r="R3" s="42">
        <v>6</v>
      </c>
      <c r="S3" s="42">
        <v>3.5</v>
      </c>
      <c r="T3" s="42">
        <v>6</v>
      </c>
      <c r="U3" s="42">
        <v>3.5</v>
      </c>
      <c r="V3" s="42">
        <v>5.5</v>
      </c>
      <c r="W3" s="42">
        <v>6</v>
      </c>
      <c r="X3" s="42">
        <v>6</v>
      </c>
      <c r="Y3" s="42">
        <v>4</v>
      </c>
      <c r="Z3" s="42">
        <v>6</v>
      </c>
      <c r="AA3" s="42">
        <v>5</v>
      </c>
      <c r="AB3" s="42">
        <v>5.5</v>
      </c>
      <c r="AC3" s="106">
        <v>6</v>
      </c>
      <c r="AD3" s="42">
        <v>6</v>
      </c>
      <c r="AE3" s="42">
        <v>5.5</v>
      </c>
      <c r="AF3" s="42">
        <v>4.5</v>
      </c>
      <c r="AG3" s="42">
        <v>4</v>
      </c>
      <c r="AH3" s="42">
        <v>6</v>
      </c>
      <c r="AI3" s="42">
        <v>3.5</v>
      </c>
      <c r="AJ3" s="42">
        <v>6</v>
      </c>
      <c r="AK3" s="42">
        <v>5</v>
      </c>
      <c r="AL3" s="42">
        <v>5</v>
      </c>
      <c r="AM3" s="42">
        <v>6</v>
      </c>
      <c r="AN3" s="42">
        <v>6.5</v>
      </c>
      <c r="AO3" s="42">
        <v>8.5</v>
      </c>
      <c r="AP3" s="42">
        <v>3.5</v>
      </c>
      <c r="AQ3" s="42">
        <v>8.5</v>
      </c>
      <c r="AR3" s="42">
        <v>3.5</v>
      </c>
      <c r="AS3" s="42">
        <v>3.5</v>
      </c>
      <c r="AT3" s="42">
        <v>8</v>
      </c>
      <c r="AU3" s="42">
        <v>7</v>
      </c>
      <c r="AV3" s="42">
        <v>5.5</v>
      </c>
      <c r="AW3" s="42">
        <v>3.5</v>
      </c>
      <c r="AX3" s="35">
        <v>3.5</v>
      </c>
      <c r="AY3" s="118">
        <v>8.5</v>
      </c>
      <c r="AZ3" s="11">
        <v>5.5</v>
      </c>
      <c r="BA3" s="11">
        <v>11</v>
      </c>
      <c r="BB3" s="11">
        <v>3.5</v>
      </c>
      <c r="BC3" s="11">
        <v>3.5</v>
      </c>
      <c r="BD3" s="118">
        <v>8.5</v>
      </c>
      <c r="BE3" s="11">
        <v>5.5</v>
      </c>
      <c r="BF3" s="11">
        <v>6.5</v>
      </c>
      <c r="BG3" s="11">
        <v>4.5</v>
      </c>
      <c r="BH3" s="11">
        <v>6</v>
      </c>
      <c r="BI3" s="11">
        <v>6</v>
      </c>
      <c r="BJ3" s="11">
        <v>4</v>
      </c>
      <c r="BK3" s="11">
        <v>7.5</v>
      </c>
      <c r="BL3" s="11">
        <v>11</v>
      </c>
      <c r="BM3" s="35">
        <v>6</v>
      </c>
      <c r="BN3" s="11">
        <v>3.5</v>
      </c>
      <c r="BO3" s="11">
        <v>5.5</v>
      </c>
      <c r="BP3" s="11">
        <v>5.5</v>
      </c>
      <c r="BQ3" s="11">
        <v>5.5</v>
      </c>
      <c r="BR3" s="35">
        <v>3.5</v>
      </c>
      <c r="BS3" s="11">
        <v>6.5</v>
      </c>
      <c r="BT3" s="11">
        <v>6</v>
      </c>
      <c r="BU3" s="35">
        <v>5.5</v>
      </c>
      <c r="BV3" s="11">
        <v>5.5</v>
      </c>
      <c r="BW3" s="11">
        <v>6.5</v>
      </c>
      <c r="BX3" s="11">
        <v>5.5</v>
      </c>
      <c r="BY3" s="35">
        <v>3.5</v>
      </c>
      <c r="BZ3" s="11">
        <v>5.5</v>
      </c>
      <c r="CA3" s="11">
        <v>6</v>
      </c>
      <c r="CB3" s="11">
        <v>5.5</v>
      </c>
      <c r="CC3" s="11">
        <v>4</v>
      </c>
      <c r="CD3" s="11">
        <v>5.5</v>
      </c>
      <c r="CE3" s="11">
        <v>5.5</v>
      </c>
      <c r="CF3" s="11">
        <v>5.5</v>
      </c>
      <c r="CG3" s="11">
        <v>6</v>
      </c>
      <c r="CH3" s="11">
        <v>5.5</v>
      </c>
      <c r="CJ3" s="13"/>
    </row>
    <row r="4" spans="1:88" ht="15.75" customHeight="1" x14ac:dyDescent="0.25">
      <c r="A4" s="10" t="s">
        <v>4</v>
      </c>
      <c r="B4" s="11">
        <v>4</v>
      </c>
      <c r="C4" s="11"/>
      <c r="D4" s="11">
        <v>4</v>
      </c>
      <c r="E4" s="11">
        <v>4</v>
      </c>
      <c r="F4" s="51">
        <v>7.5</v>
      </c>
      <c r="G4" s="12">
        <v>4</v>
      </c>
      <c r="H4" s="11">
        <v>5.5</v>
      </c>
      <c r="I4" s="11">
        <v>5.5</v>
      </c>
      <c r="J4" s="11">
        <v>4</v>
      </c>
      <c r="K4" s="11">
        <v>4</v>
      </c>
      <c r="L4" s="11">
        <v>3.5</v>
      </c>
      <c r="M4" s="41">
        <v>3</v>
      </c>
      <c r="N4" s="11">
        <v>3.5</v>
      </c>
      <c r="O4" s="42">
        <v>5.5</v>
      </c>
      <c r="P4" s="42">
        <v>4</v>
      </c>
      <c r="Q4" s="42">
        <v>3.5</v>
      </c>
      <c r="R4" s="42">
        <v>5.5</v>
      </c>
      <c r="S4" s="42">
        <v>4.5</v>
      </c>
      <c r="T4" s="42">
        <v>6</v>
      </c>
      <c r="U4" s="42">
        <v>4</v>
      </c>
      <c r="V4" s="42">
        <v>4</v>
      </c>
      <c r="W4" s="42">
        <v>6.5</v>
      </c>
      <c r="X4" s="42">
        <v>4</v>
      </c>
      <c r="Y4" s="42">
        <v>3</v>
      </c>
      <c r="Z4" s="42">
        <v>4</v>
      </c>
      <c r="AA4" s="42">
        <v>3</v>
      </c>
      <c r="AB4" s="42">
        <v>3.5</v>
      </c>
      <c r="AC4" s="48">
        <v>5</v>
      </c>
      <c r="AD4" s="42">
        <v>6.5</v>
      </c>
      <c r="AE4" s="42">
        <v>3.5</v>
      </c>
      <c r="AF4" s="42">
        <v>4.5</v>
      </c>
      <c r="AG4" s="42">
        <v>3.5</v>
      </c>
      <c r="AH4" s="42">
        <v>4.5</v>
      </c>
      <c r="AI4" s="42">
        <v>3</v>
      </c>
      <c r="AJ4" s="42">
        <v>6</v>
      </c>
      <c r="AK4" s="42">
        <v>3.5</v>
      </c>
      <c r="AL4" s="42">
        <v>3.5</v>
      </c>
      <c r="AM4" s="42">
        <v>6</v>
      </c>
      <c r="AN4" s="42">
        <v>6.5</v>
      </c>
      <c r="AO4" s="42">
        <v>9</v>
      </c>
      <c r="AP4" s="42">
        <v>4</v>
      </c>
      <c r="AQ4" s="42">
        <v>7</v>
      </c>
      <c r="AR4" s="42">
        <v>4</v>
      </c>
      <c r="AS4" s="42">
        <v>3</v>
      </c>
      <c r="AT4" s="42">
        <v>6.5</v>
      </c>
      <c r="AU4" s="42">
        <v>5.5</v>
      </c>
      <c r="AV4" s="42">
        <v>5.5</v>
      </c>
      <c r="AW4" s="42">
        <v>4</v>
      </c>
      <c r="AX4" s="35">
        <v>3.5</v>
      </c>
      <c r="AY4" s="118">
        <v>7.5</v>
      </c>
      <c r="AZ4" s="11">
        <v>3.5</v>
      </c>
      <c r="BA4" s="11">
        <v>11</v>
      </c>
      <c r="BB4" s="11">
        <v>4</v>
      </c>
      <c r="BC4" s="11">
        <v>4</v>
      </c>
      <c r="BD4" s="118">
        <v>7.5</v>
      </c>
      <c r="BE4" s="11">
        <v>3.5</v>
      </c>
      <c r="BF4" s="11">
        <v>7</v>
      </c>
      <c r="BG4" s="11">
        <v>5</v>
      </c>
      <c r="BH4" s="11">
        <v>5.5</v>
      </c>
      <c r="BI4" s="11">
        <v>4</v>
      </c>
      <c r="BJ4" s="42">
        <v>3</v>
      </c>
      <c r="BK4" s="11">
        <v>6</v>
      </c>
      <c r="BL4" s="11">
        <v>11</v>
      </c>
      <c r="BM4" s="35">
        <v>6</v>
      </c>
      <c r="BN4" s="42">
        <v>4</v>
      </c>
      <c r="BO4" s="42">
        <v>5.5</v>
      </c>
      <c r="BP4" s="42">
        <v>3.5</v>
      </c>
      <c r="BQ4" s="42">
        <v>3.5</v>
      </c>
      <c r="BR4" s="35">
        <v>3.5</v>
      </c>
      <c r="BS4" s="11">
        <v>4.5</v>
      </c>
      <c r="BT4" s="11">
        <v>4</v>
      </c>
      <c r="BU4" s="35">
        <v>4</v>
      </c>
      <c r="BV4" s="11">
        <v>3.5</v>
      </c>
      <c r="BW4" s="11">
        <v>6.5</v>
      </c>
      <c r="BX4" s="11">
        <v>3.5</v>
      </c>
      <c r="BY4" s="35">
        <v>2.5</v>
      </c>
      <c r="BZ4" s="11">
        <v>5.5</v>
      </c>
      <c r="CA4" s="11">
        <v>4</v>
      </c>
      <c r="CB4" s="11">
        <v>5.5</v>
      </c>
      <c r="CC4" s="11">
        <v>3.5</v>
      </c>
      <c r="CD4" s="11">
        <v>3.5</v>
      </c>
      <c r="CE4" s="11">
        <v>3.5</v>
      </c>
      <c r="CF4" s="11">
        <v>3.5</v>
      </c>
      <c r="CG4" s="11">
        <v>4</v>
      </c>
      <c r="CH4" s="11">
        <v>5.5</v>
      </c>
      <c r="CJ4" s="13"/>
    </row>
    <row r="5" spans="1:88" ht="15.75" customHeight="1" x14ac:dyDescent="0.25">
      <c r="A5" s="10" t="s">
        <v>5</v>
      </c>
      <c r="B5" s="11">
        <v>3.5</v>
      </c>
      <c r="C5" s="11">
        <v>4</v>
      </c>
      <c r="D5" s="11"/>
      <c r="E5" s="11">
        <v>3.5</v>
      </c>
      <c r="F5" s="51">
        <v>9</v>
      </c>
      <c r="G5" s="12">
        <v>6</v>
      </c>
      <c r="H5" s="11">
        <v>6.5</v>
      </c>
      <c r="I5" s="11">
        <v>5.5</v>
      </c>
      <c r="J5" s="11">
        <v>3.5</v>
      </c>
      <c r="K5" s="11">
        <v>6</v>
      </c>
      <c r="L5" s="11">
        <v>4</v>
      </c>
      <c r="M5" s="35">
        <v>2.5</v>
      </c>
      <c r="N5" s="11">
        <v>5.5</v>
      </c>
      <c r="O5" s="42">
        <v>5.5</v>
      </c>
      <c r="P5" s="42">
        <v>3.5</v>
      </c>
      <c r="Q5" s="42">
        <v>5</v>
      </c>
      <c r="R5" s="42">
        <v>6</v>
      </c>
      <c r="S5" s="42">
        <v>3.5</v>
      </c>
      <c r="T5" s="42">
        <v>6</v>
      </c>
      <c r="U5" s="42">
        <v>3.5</v>
      </c>
      <c r="V5" s="42">
        <v>5.5</v>
      </c>
      <c r="W5" s="42">
        <v>6</v>
      </c>
      <c r="X5" s="42">
        <v>6</v>
      </c>
      <c r="Y5" s="42">
        <v>4</v>
      </c>
      <c r="Z5" s="42">
        <v>6</v>
      </c>
      <c r="AA5" s="42">
        <v>5</v>
      </c>
      <c r="AB5" s="42">
        <v>5.5</v>
      </c>
      <c r="AC5" s="42">
        <v>6</v>
      </c>
      <c r="AD5" s="42">
        <v>6</v>
      </c>
      <c r="AE5" s="42">
        <v>5.5</v>
      </c>
      <c r="AF5" s="42">
        <v>4.5</v>
      </c>
      <c r="AG5" s="42">
        <v>4</v>
      </c>
      <c r="AH5" s="42">
        <v>6</v>
      </c>
      <c r="AI5" s="42">
        <v>3.5</v>
      </c>
      <c r="AJ5" s="42">
        <v>6</v>
      </c>
      <c r="AK5" s="42">
        <v>5</v>
      </c>
      <c r="AL5" s="42">
        <v>5</v>
      </c>
      <c r="AM5" s="42">
        <v>8</v>
      </c>
      <c r="AN5" s="42">
        <v>6.5</v>
      </c>
      <c r="AO5" s="42">
        <v>8.5</v>
      </c>
      <c r="AP5" s="42">
        <v>3.5</v>
      </c>
      <c r="AQ5" s="42">
        <v>8.5</v>
      </c>
      <c r="AR5" s="42">
        <v>3.5</v>
      </c>
      <c r="AS5" s="42">
        <v>3.5</v>
      </c>
      <c r="AT5" s="42">
        <v>8</v>
      </c>
      <c r="AU5" s="42">
        <v>7</v>
      </c>
      <c r="AV5" s="42">
        <v>5.5</v>
      </c>
      <c r="AW5" s="42">
        <v>3.5</v>
      </c>
      <c r="AX5" s="35">
        <v>3.5</v>
      </c>
      <c r="AY5" s="118">
        <v>8.5</v>
      </c>
      <c r="AZ5" s="11">
        <v>5.5</v>
      </c>
      <c r="BA5" s="11">
        <v>11</v>
      </c>
      <c r="BB5" s="11">
        <v>3.5</v>
      </c>
      <c r="BC5" s="11">
        <v>3.5</v>
      </c>
      <c r="BD5" s="118">
        <v>8.5</v>
      </c>
      <c r="BE5" s="11">
        <v>5.5</v>
      </c>
      <c r="BF5" s="11">
        <v>6.5</v>
      </c>
      <c r="BG5" s="11">
        <v>4.5</v>
      </c>
      <c r="BH5" s="11">
        <v>6</v>
      </c>
      <c r="BI5" s="11">
        <v>6</v>
      </c>
      <c r="BJ5" s="42">
        <v>4</v>
      </c>
      <c r="BK5" s="11">
        <v>6</v>
      </c>
      <c r="BL5" s="11">
        <v>11</v>
      </c>
      <c r="BM5" s="35">
        <v>6</v>
      </c>
      <c r="BN5" s="42">
        <v>3.5</v>
      </c>
      <c r="BO5" s="42">
        <v>5</v>
      </c>
      <c r="BP5" s="42">
        <v>5.5</v>
      </c>
      <c r="BQ5" s="42">
        <v>5.5</v>
      </c>
      <c r="BR5" s="35">
        <v>3.5</v>
      </c>
      <c r="BS5" s="42">
        <v>6.5</v>
      </c>
      <c r="BT5" s="42">
        <v>6</v>
      </c>
      <c r="BU5" s="35">
        <v>5.5</v>
      </c>
      <c r="BV5" s="11">
        <v>5.5</v>
      </c>
      <c r="BW5" s="11">
        <v>6.5</v>
      </c>
      <c r="BX5" s="11">
        <v>5.5</v>
      </c>
      <c r="BY5" s="35">
        <v>3.5</v>
      </c>
      <c r="BZ5" s="11">
        <v>5.5</v>
      </c>
      <c r="CA5" s="11">
        <v>6</v>
      </c>
      <c r="CB5" s="11">
        <v>5.5</v>
      </c>
      <c r="CC5" s="11">
        <v>4</v>
      </c>
      <c r="CD5" s="11">
        <v>5.5</v>
      </c>
      <c r="CE5" s="11">
        <v>5.5</v>
      </c>
      <c r="CF5" s="11">
        <v>5.5</v>
      </c>
      <c r="CG5" s="11">
        <v>6</v>
      </c>
      <c r="CH5" s="11">
        <v>5.5</v>
      </c>
      <c r="CJ5" s="13"/>
    </row>
    <row r="6" spans="1:88" ht="15.75" customHeight="1" x14ac:dyDescent="0.25">
      <c r="A6" s="10" t="s">
        <v>6</v>
      </c>
      <c r="B6" s="11">
        <v>3.5</v>
      </c>
      <c r="C6" s="11">
        <v>4</v>
      </c>
      <c r="D6" s="11">
        <v>3.5</v>
      </c>
      <c r="E6" s="11"/>
      <c r="F6" s="51">
        <v>9</v>
      </c>
      <c r="G6" s="12">
        <v>6</v>
      </c>
      <c r="H6" s="11">
        <v>6</v>
      </c>
      <c r="I6" s="11">
        <v>5.5</v>
      </c>
      <c r="J6" s="11">
        <v>3.5</v>
      </c>
      <c r="K6" s="11">
        <v>6</v>
      </c>
      <c r="L6" s="11">
        <v>4</v>
      </c>
      <c r="M6" s="35">
        <v>2.5</v>
      </c>
      <c r="N6" s="11">
        <v>5.5</v>
      </c>
      <c r="O6" s="42">
        <v>5.5</v>
      </c>
      <c r="P6" s="42">
        <v>3.5</v>
      </c>
      <c r="Q6" s="42">
        <v>5</v>
      </c>
      <c r="R6" s="42">
        <v>5.5</v>
      </c>
      <c r="S6" s="42">
        <v>4</v>
      </c>
      <c r="T6" s="42">
        <v>6</v>
      </c>
      <c r="U6" s="42">
        <v>3.5</v>
      </c>
      <c r="V6" s="42">
        <v>5.5</v>
      </c>
      <c r="W6" s="42">
        <v>6</v>
      </c>
      <c r="X6" s="42">
        <v>6</v>
      </c>
      <c r="Y6" s="42">
        <v>4</v>
      </c>
      <c r="Z6" s="42">
        <v>6</v>
      </c>
      <c r="AA6" s="42">
        <v>5</v>
      </c>
      <c r="AB6" s="42">
        <v>5.5</v>
      </c>
      <c r="AC6" s="42">
        <v>6</v>
      </c>
      <c r="AD6" s="42">
        <v>6</v>
      </c>
      <c r="AE6" s="42">
        <v>5.5</v>
      </c>
      <c r="AF6" s="42">
        <v>4.5</v>
      </c>
      <c r="AG6" s="42">
        <v>4</v>
      </c>
      <c r="AH6" s="42">
        <v>6</v>
      </c>
      <c r="AI6" s="42">
        <v>3.5</v>
      </c>
      <c r="AJ6" s="42">
        <v>5.5</v>
      </c>
      <c r="AK6" s="42">
        <v>5</v>
      </c>
      <c r="AL6" s="42">
        <v>4.5</v>
      </c>
      <c r="AM6" s="42">
        <v>6</v>
      </c>
      <c r="AN6" s="42">
        <v>6.5</v>
      </c>
      <c r="AO6" s="42">
        <v>8.5</v>
      </c>
      <c r="AP6" s="42">
        <v>3.5</v>
      </c>
      <c r="AQ6" s="42">
        <v>8.5</v>
      </c>
      <c r="AR6" s="42">
        <v>3.5</v>
      </c>
      <c r="AS6" s="42">
        <v>3.5</v>
      </c>
      <c r="AT6" s="42">
        <v>8</v>
      </c>
      <c r="AU6" s="42">
        <v>7</v>
      </c>
      <c r="AV6" s="42">
        <v>5.5</v>
      </c>
      <c r="AW6" s="42">
        <v>3.5</v>
      </c>
      <c r="AX6" s="35">
        <v>3.5</v>
      </c>
      <c r="AY6" s="118">
        <v>8.5</v>
      </c>
      <c r="AZ6" s="11">
        <v>5.5</v>
      </c>
      <c r="BA6" s="11">
        <v>11</v>
      </c>
      <c r="BB6" s="11">
        <v>3.5</v>
      </c>
      <c r="BC6" s="11">
        <v>3.5</v>
      </c>
      <c r="BD6" s="118">
        <v>8.5</v>
      </c>
      <c r="BE6" s="11">
        <v>5.5</v>
      </c>
      <c r="BF6" s="11">
        <v>6.5</v>
      </c>
      <c r="BG6" s="11">
        <v>4.5</v>
      </c>
      <c r="BH6" s="11">
        <v>5.5</v>
      </c>
      <c r="BI6" s="11">
        <v>6</v>
      </c>
      <c r="BJ6" s="42">
        <v>4</v>
      </c>
      <c r="BK6" s="11">
        <v>6</v>
      </c>
      <c r="BL6" s="11">
        <v>11</v>
      </c>
      <c r="BM6" s="35">
        <v>6</v>
      </c>
      <c r="BN6" s="42">
        <v>3.5</v>
      </c>
      <c r="BO6" s="42">
        <v>4.5</v>
      </c>
      <c r="BP6" s="42">
        <v>5.5</v>
      </c>
      <c r="BQ6" s="42">
        <v>5.5</v>
      </c>
      <c r="BR6" s="35">
        <v>3.5</v>
      </c>
      <c r="BS6" s="42">
        <v>6.5</v>
      </c>
      <c r="BT6" s="42">
        <v>6</v>
      </c>
      <c r="BU6" s="35">
        <v>5.5</v>
      </c>
      <c r="BV6" s="11">
        <v>5.5</v>
      </c>
      <c r="BW6" s="11">
        <v>6.5</v>
      </c>
      <c r="BX6" s="11">
        <v>5.5</v>
      </c>
      <c r="BY6" s="35">
        <v>3.5</v>
      </c>
      <c r="BZ6" s="11">
        <v>5.5</v>
      </c>
      <c r="CA6" s="11">
        <v>6</v>
      </c>
      <c r="CB6" s="11">
        <v>5.5</v>
      </c>
      <c r="CC6" s="11">
        <v>4</v>
      </c>
      <c r="CD6" s="11">
        <v>5.5</v>
      </c>
      <c r="CE6" s="11">
        <v>5.5</v>
      </c>
      <c r="CF6" s="11">
        <v>5.5</v>
      </c>
      <c r="CG6" s="11">
        <v>6</v>
      </c>
      <c r="CH6" s="11">
        <v>5.5</v>
      </c>
      <c r="CJ6" s="13"/>
    </row>
    <row r="7" spans="1:88" s="46" customFormat="1" ht="15.75" customHeight="1" x14ac:dyDescent="0.25">
      <c r="A7" s="50" t="s">
        <v>155</v>
      </c>
      <c r="B7" s="51">
        <v>9</v>
      </c>
      <c r="C7" s="51">
        <v>7.5</v>
      </c>
      <c r="D7" s="51">
        <v>9</v>
      </c>
      <c r="E7" s="51">
        <v>9</v>
      </c>
      <c r="F7" s="52"/>
      <c r="G7" s="51">
        <v>7.5</v>
      </c>
      <c r="H7" s="51">
        <v>8.5</v>
      </c>
      <c r="I7" s="51">
        <v>9</v>
      </c>
      <c r="J7" s="51">
        <v>9</v>
      </c>
      <c r="K7" s="51">
        <v>7.5</v>
      </c>
      <c r="L7" s="51">
        <v>7.5</v>
      </c>
      <c r="M7" s="53">
        <v>7.5</v>
      </c>
      <c r="N7" s="51">
        <v>7.5</v>
      </c>
      <c r="O7" s="51">
        <v>9</v>
      </c>
      <c r="P7" s="51">
        <v>9</v>
      </c>
      <c r="Q7" s="51">
        <v>7.5</v>
      </c>
      <c r="R7" s="51">
        <v>8.5</v>
      </c>
      <c r="S7" s="51">
        <v>9</v>
      </c>
      <c r="T7" s="51">
        <v>9</v>
      </c>
      <c r="U7" s="51">
        <v>9</v>
      </c>
      <c r="V7" s="51">
        <v>8</v>
      </c>
      <c r="W7" s="51">
        <v>10</v>
      </c>
      <c r="X7" s="51">
        <v>7.5</v>
      </c>
      <c r="Y7" s="51">
        <v>7.5</v>
      </c>
      <c r="Z7" s="51">
        <v>7.5</v>
      </c>
      <c r="AA7" s="51">
        <v>7.5</v>
      </c>
      <c r="AB7" s="51">
        <v>7.5</v>
      </c>
      <c r="AC7" s="51">
        <v>4</v>
      </c>
      <c r="AD7" s="51">
        <v>10</v>
      </c>
      <c r="AE7" s="51">
        <v>7.5</v>
      </c>
      <c r="AF7" s="51">
        <v>9</v>
      </c>
      <c r="AG7" s="51">
        <v>7.5</v>
      </c>
      <c r="AH7" s="51">
        <v>8</v>
      </c>
      <c r="AI7" s="51">
        <v>7.5</v>
      </c>
      <c r="AJ7" s="51">
        <v>9.5</v>
      </c>
      <c r="AK7" s="51">
        <v>7.5</v>
      </c>
      <c r="AL7" s="51">
        <v>7.5</v>
      </c>
      <c r="AM7" s="51">
        <v>9</v>
      </c>
      <c r="AN7" s="51">
        <v>8</v>
      </c>
      <c r="AO7" s="51">
        <v>10.5</v>
      </c>
      <c r="AP7" s="51">
        <v>9</v>
      </c>
      <c r="AQ7" s="51">
        <v>9.5</v>
      </c>
      <c r="AR7" s="51">
        <v>9</v>
      </c>
      <c r="AS7" s="51">
        <v>7.5</v>
      </c>
      <c r="AT7" s="51">
        <v>9</v>
      </c>
      <c r="AU7" s="51">
        <v>8.5</v>
      </c>
      <c r="AV7" s="51">
        <v>9</v>
      </c>
      <c r="AW7" s="51">
        <v>9</v>
      </c>
      <c r="AX7" s="53">
        <v>7.5</v>
      </c>
      <c r="AY7" s="107">
        <v>6.5</v>
      </c>
      <c r="AZ7" s="51">
        <v>7.5</v>
      </c>
      <c r="BA7" s="51">
        <v>11.5</v>
      </c>
      <c r="BB7" s="51">
        <v>9</v>
      </c>
      <c r="BC7" s="51">
        <v>9</v>
      </c>
      <c r="BD7" s="118">
        <v>6.5</v>
      </c>
      <c r="BE7" s="51">
        <v>7.5</v>
      </c>
      <c r="BF7" s="51">
        <v>10.5</v>
      </c>
      <c r="BG7" s="51">
        <v>9</v>
      </c>
      <c r="BH7" s="51">
        <v>8.5</v>
      </c>
      <c r="BI7" s="51">
        <v>7.5</v>
      </c>
      <c r="BJ7" s="51">
        <v>7.5</v>
      </c>
      <c r="BK7" s="51">
        <v>9</v>
      </c>
      <c r="BL7" s="51">
        <v>11.5</v>
      </c>
      <c r="BM7" s="53">
        <v>9</v>
      </c>
      <c r="BN7" s="51">
        <v>9</v>
      </c>
      <c r="BO7" s="51">
        <v>9</v>
      </c>
      <c r="BP7" s="51">
        <v>7.5</v>
      </c>
      <c r="BQ7" s="51">
        <v>7.5</v>
      </c>
      <c r="BR7" s="53">
        <v>7.5</v>
      </c>
      <c r="BS7" s="51">
        <v>8</v>
      </c>
      <c r="BT7" s="51">
        <v>7.5</v>
      </c>
      <c r="BU7" s="53">
        <v>7.5</v>
      </c>
      <c r="BV7" s="51">
        <v>7.5</v>
      </c>
      <c r="BW7" s="51">
        <v>9.5</v>
      </c>
      <c r="BX7" s="51">
        <v>7.5</v>
      </c>
      <c r="BY7" s="53">
        <v>6</v>
      </c>
      <c r="BZ7" s="51">
        <v>9</v>
      </c>
      <c r="CA7" s="51">
        <v>7.5</v>
      </c>
      <c r="CB7" s="51">
        <v>9</v>
      </c>
      <c r="CC7" s="51">
        <v>7.5</v>
      </c>
      <c r="CD7" s="51">
        <v>7.5</v>
      </c>
      <c r="CE7" s="51">
        <v>7.5</v>
      </c>
      <c r="CF7" s="51">
        <v>7.5</v>
      </c>
      <c r="CG7" s="51">
        <v>7.5</v>
      </c>
      <c r="CH7" s="51">
        <v>9</v>
      </c>
      <c r="CJ7" s="47"/>
    </row>
    <row r="8" spans="1:88" ht="15.75" customHeight="1" x14ac:dyDescent="0.25">
      <c r="A8" s="10" t="s">
        <v>7</v>
      </c>
      <c r="B8" s="11">
        <v>6</v>
      </c>
      <c r="C8" s="11">
        <v>4</v>
      </c>
      <c r="D8" s="11">
        <v>6</v>
      </c>
      <c r="E8" s="11">
        <v>6</v>
      </c>
      <c r="F8" s="51">
        <v>7.5</v>
      </c>
      <c r="G8" s="12"/>
      <c r="H8" s="11">
        <v>6</v>
      </c>
      <c r="I8" s="11">
        <v>6.5</v>
      </c>
      <c r="J8" s="11">
        <v>6</v>
      </c>
      <c r="K8" s="11">
        <v>4.5</v>
      </c>
      <c r="L8" s="11">
        <v>4.5</v>
      </c>
      <c r="M8" s="35">
        <v>4</v>
      </c>
      <c r="N8" s="11">
        <v>4</v>
      </c>
      <c r="O8" s="42">
        <v>6.5</v>
      </c>
      <c r="P8" s="42">
        <v>6</v>
      </c>
      <c r="Q8" s="42">
        <v>3.5</v>
      </c>
      <c r="R8" s="42">
        <v>6</v>
      </c>
      <c r="S8" s="42">
        <v>6.5</v>
      </c>
      <c r="T8" s="42">
        <v>7</v>
      </c>
      <c r="U8" s="42">
        <v>6</v>
      </c>
      <c r="V8" s="42">
        <v>4.5</v>
      </c>
      <c r="W8" s="42">
        <v>8</v>
      </c>
      <c r="X8" s="42">
        <v>4.5</v>
      </c>
      <c r="Y8" s="42">
        <v>4</v>
      </c>
      <c r="Z8" s="42">
        <v>3</v>
      </c>
      <c r="AA8" s="42">
        <v>3.5</v>
      </c>
      <c r="AB8" s="42">
        <v>4</v>
      </c>
      <c r="AC8" s="48">
        <v>6</v>
      </c>
      <c r="AD8" s="42">
        <v>8</v>
      </c>
      <c r="AE8" s="42">
        <v>4</v>
      </c>
      <c r="AF8" s="42">
        <v>6.5</v>
      </c>
      <c r="AG8" s="42">
        <v>4</v>
      </c>
      <c r="AH8" s="42">
        <v>5</v>
      </c>
      <c r="AI8" s="42">
        <v>4</v>
      </c>
      <c r="AJ8" s="42">
        <v>7</v>
      </c>
      <c r="AK8" s="42">
        <v>4</v>
      </c>
      <c r="AL8" s="42">
        <v>3.5</v>
      </c>
      <c r="AM8" s="42">
        <v>5.5</v>
      </c>
      <c r="AN8" s="42">
        <v>8</v>
      </c>
      <c r="AO8" s="42">
        <v>10</v>
      </c>
      <c r="AP8" s="42">
        <v>6</v>
      </c>
      <c r="AQ8" s="42">
        <v>7.5</v>
      </c>
      <c r="AR8" s="42">
        <v>6</v>
      </c>
      <c r="AS8" s="42">
        <v>4</v>
      </c>
      <c r="AT8" s="42">
        <v>7</v>
      </c>
      <c r="AU8" s="42">
        <v>6</v>
      </c>
      <c r="AV8" s="42">
        <v>6.5</v>
      </c>
      <c r="AW8" s="42">
        <v>6</v>
      </c>
      <c r="AX8" s="35">
        <v>4.5</v>
      </c>
      <c r="AY8" s="118">
        <v>8.5</v>
      </c>
      <c r="AZ8" s="11">
        <v>4</v>
      </c>
      <c r="BA8" s="11">
        <v>11.5</v>
      </c>
      <c r="BB8" s="11">
        <v>6</v>
      </c>
      <c r="BC8" s="11">
        <v>6</v>
      </c>
      <c r="BD8" s="118">
        <v>8.5</v>
      </c>
      <c r="BE8" s="11">
        <v>3.5</v>
      </c>
      <c r="BF8" s="11">
        <v>8.5</v>
      </c>
      <c r="BG8" s="11">
        <v>6.5</v>
      </c>
      <c r="BH8" s="11">
        <v>6</v>
      </c>
      <c r="BI8" s="11">
        <v>3.5</v>
      </c>
      <c r="BJ8" s="42">
        <v>4</v>
      </c>
      <c r="BK8" s="11">
        <v>5.5</v>
      </c>
      <c r="BL8" s="11">
        <v>11.5</v>
      </c>
      <c r="BM8" s="35">
        <v>7.5</v>
      </c>
      <c r="BN8" s="42">
        <v>6</v>
      </c>
      <c r="BO8" s="42">
        <v>5</v>
      </c>
      <c r="BP8" s="42">
        <v>3</v>
      </c>
      <c r="BQ8" s="42">
        <v>4</v>
      </c>
      <c r="BR8" s="35">
        <v>4.5</v>
      </c>
      <c r="BS8" s="42">
        <v>5</v>
      </c>
      <c r="BT8" s="42">
        <v>3</v>
      </c>
      <c r="BU8" s="35">
        <v>3.5</v>
      </c>
      <c r="BV8" s="11">
        <v>4</v>
      </c>
      <c r="BW8" s="11">
        <v>8</v>
      </c>
      <c r="BX8" s="11">
        <v>3.5</v>
      </c>
      <c r="BY8" s="35">
        <v>3.5</v>
      </c>
      <c r="BZ8" s="11">
        <v>6.5</v>
      </c>
      <c r="CA8" s="11">
        <v>4.5</v>
      </c>
      <c r="CB8" s="11">
        <v>6.5</v>
      </c>
      <c r="CC8" s="11">
        <v>4</v>
      </c>
      <c r="CD8" s="11">
        <v>4</v>
      </c>
      <c r="CE8" s="11">
        <v>4</v>
      </c>
      <c r="CF8" s="11">
        <v>4</v>
      </c>
      <c r="CG8" s="11">
        <v>3</v>
      </c>
      <c r="CH8" s="11">
        <v>6.5</v>
      </c>
      <c r="CJ8" s="13"/>
    </row>
    <row r="9" spans="1:88" ht="15.75" customHeight="1" x14ac:dyDescent="0.25">
      <c r="A9" s="10" t="s">
        <v>8</v>
      </c>
      <c r="B9" s="11">
        <v>6</v>
      </c>
      <c r="C9" s="11">
        <v>5</v>
      </c>
      <c r="D9" s="11">
        <v>6.5</v>
      </c>
      <c r="E9" s="11">
        <v>6</v>
      </c>
      <c r="F9" s="51">
        <v>8.5</v>
      </c>
      <c r="G9" s="12">
        <v>5.5</v>
      </c>
      <c r="H9" s="11"/>
      <c r="I9" s="11">
        <v>6.5</v>
      </c>
      <c r="J9" s="11">
        <v>6.5</v>
      </c>
      <c r="K9" s="11">
        <v>5.5</v>
      </c>
      <c r="L9" s="11">
        <v>5.5</v>
      </c>
      <c r="M9" s="35">
        <v>4</v>
      </c>
      <c r="N9" s="11">
        <v>4</v>
      </c>
      <c r="O9" s="42">
        <v>7.5</v>
      </c>
      <c r="P9" s="42">
        <v>6.5</v>
      </c>
      <c r="Q9" s="42">
        <v>5</v>
      </c>
      <c r="R9" s="42">
        <v>4</v>
      </c>
      <c r="S9" s="42">
        <v>7</v>
      </c>
      <c r="T9" s="42">
        <v>7</v>
      </c>
      <c r="U9" s="42">
        <v>6</v>
      </c>
      <c r="V9" s="42">
        <v>5.5</v>
      </c>
      <c r="W9" s="42">
        <v>8.5</v>
      </c>
      <c r="X9" s="42">
        <v>5.5</v>
      </c>
      <c r="Y9" s="42">
        <v>5</v>
      </c>
      <c r="Z9" s="42">
        <v>5.5</v>
      </c>
      <c r="AA9" s="42">
        <v>4.5</v>
      </c>
      <c r="AB9" s="42">
        <v>4</v>
      </c>
      <c r="AC9" s="42">
        <v>5.5</v>
      </c>
      <c r="AD9" s="42">
        <v>8.5</v>
      </c>
      <c r="AE9" s="42">
        <v>5</v>
      </c>
      <c r="AF9" s="42">
        <v>7.5</v>
      </c>
      <c r="AG9" s="42">
        <v>5</v>
      </c>
      <c r="AH9" s="42">
        <v>6</v>
      </c>
      <c r="AI9" s="42">
        <v>5</v>
      </c>
      <c r="AJ9" s="42">
        <v>8</v>
      </c>
      <c r="AK9" s="42">
        <v>2.5</v>
      </c>
      <c r="AL9" s="42">
        <v>5</v>
      </c>
      <c r="AM9" s="42">
        <v>6</v>
      </c>
      <c r="AN9" s="42">
        <v>9</v>
      </c>
      <c r="AO9" s="42">
        <v>9</v>
      </c>
      <c r="AP9" s="42">
        <v>6</v>
      </c>
      <c r="AQ9" s="42">
        <v>5.5</v>
      </c>
      <c r="AR9" s="42">
        <v>6</v>
      </c>
      <c r="AS9" s="42">
        <v>5</v>
      </c>
      <c r="AT9" s="42">
        <v>3.5</v>
      </c>
      <c r="AU9" s="42">
        <v>4</v>
      </c>
      <c r="AV9" s="42">
        <v>7.5</v>
      </c>
      <c r="AW9" s="42">
        <v>6</v>
      </c>
      <c r="AX9" s="35">
        <v>5.5</v>
      </c>
      <c r="AY9" s="118">
        <v>8</v>
      </c>
      <c r="AZ9" s="11">
        <v>4</v>
      </c>
      <c r="BA9" s="11">
        <v>12.5</v>
      </c>
      <c r="BB9" s="11">
        <v>6</v>
      </c>
      <c r="BC9" s="11">
        <v>6.5</v>
      </c>
      <c r="BD9" s="118">
        <v>8</v>
      </c>
      <c r="BE9" s="11">
        <v>5</v>
      </c>
      <c r="BF9" s="11">
        <v>9.5</v>
      </c>
      <c r="BG9" s="11">
        <v>6</v>
      </c>
      <c r="BH9" s="11">
        <v>3.5</v>
      </c>
      <c r="BI9" s="11">
        <v>5.5</v>
      </c>
      <c r="BJ9" s="42">
        <v>5</v>
      </c>
      <c r="BK9" s="11">
        <v>4</v>
      </c>
      <c r="BL9" s="11">
        <v>12.5</v>
      </c>
      <c r="BM9" s="35">
        <v>7.5</v>
      </c>
      <c r="BN9" s="42">
        <v>6</v>
      </c>
      <c r="BO9" s="42">
        <v>6</v>
      </c>
      <c r="BP9" s="42">
        <v>5</v>
      </c>
      <c r="BQ9" s="42">
        <v>5</v>
      </c>
      <c r="BR9" s="35">
        <v>5.5</v>
      </c>
      <c r="BS9" s="42">
        <v>6</v>
      </c>
      <c r="BT9" s="42">
        <v>5.5</v>
      </c>
      <c r="BU9" s="35">
        <v>3</v>
      </c>
      <c r="BV9" s="11">
        <v>5</v>
      </c>
      <c r="BW9" s="11">
        <v>9</v>
      </c>
      <c r="BX9" s="11">
        <v>5</v>
      </c>
      <c r="BY9" s="35">
        <v>3</v>
      </c>
      <c r="BZ9" s="11">
        <v>7.5</v>
      </c>
      <c r="CA9" s="11">
        <v>5.5</v>
      </c>
      <c r="CB9" s="11">
        <v>7.5</v>
      </c>
      <c r="CC9" s="11">
        <v>5</v>
      </c>
      <c r="CD9" s="11">
        <v>5</v>
      </c>
      <c r="CE9" s="11">
        <v>5</v>
      </c>
      <c r="CF9" s="11">
        <v>4</v>
      </c>
      <c r="CG9" s="11">
        <v>5.5</v>
      </c>
      <c r="CH9" s="11">
        <v>7.5</v>
      </c>
      <c r="CJ9" s="13"/>
    </row>
    <row r="10" spans="1:88" ht="15.75" customHeight="1" x14ac:dyDescent="0.25">
      <c r="A10" s="10" t="s">
        <v>9</v>
      </c>
      <c r="B10" s="11">
        <v>5</v>
      </c>
      <c r="C10" s="11">
        <v>5</v>
      </c>
      <c r="D10" s="11">
        <v>5</v>
      </c>
      <c r="E10" s="11">
        <v>5</v>
      </c>
      <c r="F10" s="51">
        <v>9</v>
      </c>
      <c r="G10" s="12">
        <v>6.5</v>
      </c>
      <c r="H10" s="11">
        <v>8</v>
      </c>
      <c r="I10" s="11"/>
      <c r="J10" s="11">
        <v>5</v>
      </c>
      <c r="K10" s="11">
        <v>6.5</v>
      </c>
      <c r="L10" s="11">
        <v>5.5</v>
      </c>
      <c r="M10" s="35">
        <v>3</v>
      </c>
      <c r="N10" s="11">
        <v>6</v>
      </c>
      <c r="O10" s="42">
        <v>7</v>
      </c>
      <c r="P10" s="42">
        <v>5</v>
      </c>
      <c r="Q10" s="42">
        <v>6</v>
      </c>
      <c r="R10" s="42">
        <v>4</v>
      </c>
      <c r="S10" s="42">
        <v>5.5</v>
      </c>
      <c r="T10" s="42">
        <v>6</v>
      </c>
      <c r="U10" s="42">
        <v>5</v>
      </c>
      <c r="V10" s="42">
        <v>6.5</v>
      </c>
      <c r="W10" s="42">
        <v>7</v>
      </c>
      <c r="X10" s="42">
        <v>6.5</v>
      </c>
      <c r="Y10" s="42">
        <v>5</v>
      </c>
      <c r="Z10" s="42">
        <v>6.5</v>
      </c>
      <c r="AA10" s="42">
        <v>5.5</v>
      </c>
      <c r="AB10" s="42">
        <v>6</v>
      </c>
      <c r="AC10" s="42">
        <v>6.5</v>
      </c>
      <c r="AD10" s="42">
        <v>7</v>
      </c>
      <c r="AE10" s="42">
        <v>6</v>
      </c>
      <c r="AF10" s="42">
        <v>3</v>
      </c>
      <c r="AG10" s="42">
        <v>5.5</v>
      </c>
      <c r="AH10" s="42">
        <v>7</v>
      </c>
      <c r="AI10" s="42">
        <v>5</v>
      </c>
      <c r="AJ10" s="42">
        <v>4</v>
      </c>
      <c r="AK10" s="42">
        <v>6</v>
      </c>
      <c r="AL10" s="42">
        <v>6</v>
      </c>
      <c r="AM10" s="42">
        <v>7.5</v>
      </c>
      <c r="AN10" s="42">
        <v>8</v>
      </c>
      <c r="AO10" s="42">
        <v>10</v>
      </c>
      <c r="AP10" s="42">
        <v>5</v>
      </c>
      <c r="AQ10" s="42">
        <v>9.5</v>
      </c>
      <c r="AR10" s="42">
        <v>5</v>
      </c>
      <c r="AS10" s="42">
        <v>5</v>
      </c>
      <c r="AT10" s="42">
        <v>8</v>
      </c>
      <c r="AU10" s="42">
        <v>8</v>
      </c>
      <c r="AV10" s="42">
        <v>3.5</v>
      </c>
      <c r="AW10" s="42">
        <v>5</v>
      </c>
      <c r="AX10" s="35">
        <v>3</v>
      </c>
      <c r="AY10" s="118">
        <v>9</v>
      </c>
      <c r="AZ10" s="11">
        <v>6</v>
      </c>
      <c r="BA10" s="11">
        <v>12.5</v>
      </c>
      <c r="BB10" s="11">
        <v>5</v>
      </c>
      <c r="BC10" s="11">
        <v>5</v>
      </c>
      <c r="BD10" s="118">
        <v>9</v>
      </c>
      <c r="BE10" s="11">
        <v>6</v>
      </c>
      <c r="BF10" s="11">
        <v>7.5</v>
      </c>
      <c r="BG10" s="11">
        <v>5.5</v>
      </c>
      <c r="BH10" s="11">
        <v>8</v>
      </c>
      <c r="BI10" s="11">
        <v>6.5</v>
      </c>
      <c r="BJ10" s="42">
        <v>5</v>
      </c>
      <c r="BK10" s="11">
        <v>7.5</v>
      </c>
      <c r="BL10" s="11">
        <v>12.5</v>
      </c>
      <c r="BM10" s="35">
        <v>7.5</v>
      </c>
      <c r="BN10" s="42">
        <v>5</v>
      </c>
      <c r="BO10" s="42">
        <v>7</v>
      </c>
      <c r="BP10" s="42">
        <v>6</v>
      </c>
      <c r="BQ10" s="42">
        <v>6</v>
      </c>
      <c r="BR10" s="35">
        <v>5</v>
      </c>
      <c r="BS10" s="42">
        <v>7</v>
      </c>
      <c r="BT10" s="42">
        <v>6.5</v>
      </c>
      <c r="BU10" s="35">
        <v>5.5</v>
      </c>
      <c r="BV10" s="11">
        <v>6</v>
      </c>
      <c r="BW10" s="11">
        <v>8</v>
      </c>
      <c r="BX10" s="11">
        <v>6</v>
      </c>
      <c r="BY10" s="35">
        <v>4</v>
      </c>
      <c r="BZ10" s="11">
        <v>3.5</v>
      </c>
      <c r="CA10" s="11">
        <v>6.5</v>
      </c>
      <c r="CB10" s="11">
        <v>3.5</v>
      </c>
      <c r="CC10" s="11">
        <v>5.5</v>
      </c>
      <c r="CD10" s="11">
        <v>6</v>
      </c>
      <c r="CE10" s="11">
        <v>6</v>
      </c>
      <c r="CF10" s="11">
        <v>6</v>
      </c>
      <c r="CG10" s="11">
        <v>6.5</v>
      </c>
      <c r="CH10" s="11">
        <v>7</v>
      </c>
      <c r="CJ10" s="13"/>
    </row>
    <row r="11" spans="1:88" ht="15.75" customHeight="1" x14ac:dyDescent="0.25">
      <c r="A11" s="10" t="s">
        <v>10</v>
      </c>
      <c r="B11" s="11">
        <v>3.5</v>
      </c>
      <c r="C11" s="11">
        <v>4</v>
      </c>
      <c r="D11" s="11">
        <v>3.5</v>
      </c>
      <c r="E11" s="11">
        <v>3.5</v>
      </c>
      <c r="F11" s="51">
        <v>9</v>
      </c>
      <c r="G11" s="12">
        <v>6</v>
      </c>
      <c r="H11" s="11">
        <v>6.5</v>
      </c>
      <c r="I11" s="11">
        <v>5.5</v>
      </c>
      <c r="J11" s="11"/>
      <c r="K11" s="11">
        <v>6</v>
      </c>
      <c r="L11" s="11">
        <v>4</v>
      </c>
      <c r="M11" s="35">
        <v>2.5</v>
      </c>
      <c r="N11" s="11">
        <v>5.5</v>
      </c>
      <c r="O11" s="42">
        <v>5.5</v>
      </c>
      <c r="P11" s="42">
        <v>3.5</v>
      </c>
      <c r="Q11" s="42">
        <v>5</v>
      </c>
      <c r="R11" s="42">
        <v>6</v>
      </c>
      <c r="S11" s="42">
        <v>4</v>
      </c>
      <c r="T11" s="42">
        <v>6</v>
      </c>
      <c r="U11" s="42">
        <v>3</v>
      </c>
      <c r="V11" s="42">
        <v>5.5</v>
      </c>
      <c r="W11" s="42">
        <v>6</v>
      </c>
      <c r="X11" s="42">
        <v>6</v>
      </c>
      <c r="Y11" s="42">
        <v>4</v>
      </c>
      <c r="Z11" s="42">
        <v>6</v>
      </c>
      <c r="AA11" s="42">
        <v>5</v>
      </c>
      <c r="AB11" s="42">
        <v>5.5</v>
      </c>
      <c r="AC11" s="42">
        <v>6</v>
      </c>
      <c r="AD11" s="42">
        <v>6</v>
      </c>
      <c r="AE11" s="42">
        <v>5.5</v>
      </c>
      <c r="AF11" s="42">
        <v>4.5</v>
      </c>
      <c r="AG11" s="42">
        <v>4</v>
      </c>
      <c r="AH11" s="42">
        <v>6</v>
      </c>
      <c r="AI11" s="42">
        <v>3.5</v>
      </c>
      <c r="AJ11" s="42">
        <v>6</v>
      </c>
      <c r="AK11" s="42">
        <v>5</v>
      </c>
      <c r="AL11" s="42">
        <v>5</v>
      </c>
      <c r="AM11" s="42">
        <v>7.5</v>
      </c>
      <c r="AN11" s="42">
        <v>6.5</v>
      </c>
      <c r="AO11" s="42">
        <v>8.5</v>
      </c>
      <c r="AP11" s="42">
        <v>3.5</v>
      </c>
      <c r="AQ11" s="42">
        <v>8.5</v>
      </c>
      <c r="AR11" s="42">
        <v>3.5</v>
      </c>
      <c r="AS11" s="42">
        <v>3.5</v>
      </c>
      <c r="AT11" s="42">
        <v>8</v>
      </c>
      <c r="AU11" s="42">
        <v>7</v>
      </c>
      <c r="AV11" s="42">
        <v>5.5</v>
      </c>
      <c r="AW11" s="42">
        <v>3.5</v>
      </c>
      <c r="AX11" s="35">
        <v>3.5</v>
      </c>
      <c r="AY11" s="118">
        <v>8.5</v>
      </c>
      <c r="AZ11" s="11">
        <v>5.5</v>
      </c>
      <c r="BA11" s="11">
        <v>11</v>
      </c>
      <c r="BB11" s="11">
        <v>3.5</v>
      </c>
      <c r="BC11" s="11">
        <v>3.5</v>
      </c>
      <c r="BD11" s="118">
        <v>8.5</v>
      </c>
      <c r="BE11" s="11">
        <v>5.5</v>
      </c>
      <c r="BF11" s="11">
        <v>6.5</v>
      </c>
      <c r="BG11" s="11">
        <v>4.5</v>
      </c>
      <c r="BH11" s="11">
        <v>6</v>
      </c>
      <c r="BI11" s="11">
        <v>6</v>
      </c>
      <c r="BJ11" s="42">
        <v>4</v>
      </c>
      <c r="BK11" s="11">
        <v>7.5</v>
      </c>
      <c r="BL11" s="11">
        <v>11</v>
      </c>
      <c r="BM11" s="35">
        <v>6</v>
      </c>
      <c r="BN11" s="42">
        <v>3</v>
      </c>
      <c r="BO11" s="42">
        <v>5.5</v>
      </c>
      <c r="BP11" s="42">
        <v>5.5</v>
      </c>
      <c r="BQ11" s="42">
        <v>5.5</v>
      </c>
      <c r="BR11" s="35">
        <v>3.5</v>
      </c>
      <c r="BS11" s="11">
        <v>6.5</v>
      </c>
      <c r="BT11" s="11">
        <v>6</v>
      </c>
      <c r="BU11" s="35">
        <v>5.5</v>
      </c>
      <c r="BV11" s="11">
        <v>5.5</v>
      </c>
      <c r="BW11" s="11">
        <v>6.5</v>
      </c>
      <c r="BX11" s="11">
        <v>5.5</v>
      </c>
      <c r="BY11" s="35">
        <v>3.5</v>
      </c>
      <c r="BZ11" s="11">
        <v>5.5</v>
      </c>
      <c r="CA11" s="11">
        <v>6</v>
      </c>
      <c r="CB11" s="11">
        <v>5.5</v>
      </c>
      <c r="CC11" s="11">
        <v>4</v>
      </c>
      <c r="CD11" s="11">
        <v>5.5</v>
      </c>
      <c r="CE11" s="11">
        <v>5.5</v>
      </c>
      <c r="CF11" s="11">
        <v>5.5</v>
      </c>
      <c r="CG11" s="11">
        <v>6</v>
      </c>
      <c r="CH11" s="11">
        <v>5.5</v>
      </c>
      <c r="CJ11" s="13"/>
    </row>
    <row r="12" spans="1:88" ht="15.75" customHeight="1" x14ac:dyDescent="0.25">
      <c r="A12" s="10" t="s">
        <v>11</v>
      </c>
      <c r="B12" s="11">
        <v>6</v>
      </c>
      <c r="C12" s="11">
        <v>4</v>
      </c>
      <c r="D12" s="11">
        <v>6</v>
      </c>
      <c r="E12" s="11">
        <v>6</v>
      </c>
      <c r="F12" s="51">
        <v>7.5</v>
      </c>
      <c r="G12" s="12">
        <v>4.5</v>
      </c>
      <c r="H12" s="11">
        <v>5</v>
      </c>
      <c r="I12" s="11">
        <v>6.5</v>
      </c>
      <c r="J12" s="11">
        <v>6</v>
      </c>
      <c r="K12" s="11"/>
      <c r="L12" s="11">
        <v>4.5</v>
      </c>
      <c r="M12" s="35">
        <v>4</v>
      </c>
      <c r="N12" s="11">
        <v>4</v>
      </c>
      <c r="O12" s="42">
        <v>6.5</v>
      </c>
      <c r="P12" s="42">
        <v>6</v>
      </c>
      <c r="Q12" s="42">
        <v>4</v>
      </c>
      <c r="R12" s="42">
        <v>6</v>
      </c>
      <c r="S12" s="42">
        <v>6.5</v>
      </c>
      <c r="T12" s="42">
        <v>7</v>
      </c>
      <c r="U12" s="42">
        <v>6</v>
      </c>
      <c r="V12" s="42">
        <v>4.5</v>
      </c>
      <c r="W12" s="42">
        <v>8</v>
      </c>
      <c r="X12" s="42">
        <v>3.5</v>
      </c>
      <c r="Y12" s="42">
        <v>4</v>
      </c>
      <c r="Z12" s="42">
        <v>4.5</v>
      </c>
      <c r="AA12" s="42">
        <v>3.5</v>
      </c>
      <c r="AB12" s="42">
        <v>4</v>
      </c>
      <c r="AC12" s="48">
        <v>5.5</v>
      </c>
      <c r="AD12" s="42">
        <v>8</v>
      </c>
      <c r="AE12" s="42">
        <v>4</v>
      </c>
      <c r="AF12" s="42">
        <v>6.5</v>
      </c>
      <c r="AG12" s="42">
        <v>4</v>
      </c>
      <c r="AH12" s="42">
        <v>5</v>
      </c>
      <c r="AI12" s="42">
        <v>4</v>
      </c>
      <c r="AJ12" s="42">
        <v>7</v>
      </c>
      <c r="AK12" s="42">
        <v>3.5</v>
      </c>
      <c r="AL12" s="42">
        <v>4</v>
      </c>
      <c r="AM12" s="42">
        <v>6</v>
      </c>
      <c r="AN12" s="42">
        <v>8</v>
      </c>
      <c r="AO12" s="42">
        <v>10</v>
      </c>
      <c r="AP12" s="42">
        <v>6</v>
      </c>
      <c r="AQ12" s="42">
        <v>7</v>
      </c>
      <c r="AR12" s="42">
        <v>6</v>
      </c>
      <c r="AS12" s="42">
        <v>4</v>
      </c>
      <c r="AT12" s="42">
        <v>7</v>
      </c>
      <c r="AU12" s="42">
        <v>5.5</v>
      </c>
      <c r="AV12" s="42">
        <v>6.5</v>
      </c>
      <c r="AW12" s="42">
        <v>6</v>
      </c>
      <c r="AX12" s="35">
        <v>4.5</v>
      </c>
      <c r="AY12" s="118">
        <v>8</v>
      </c>
      <c r="AZ12" s="11">
        <v>3.5</v>
      </c>
      <c r="BA12" s="11">
        <v>11.5</v>
      </c>
      <c r="BB12" s="11">
        <v>6</v>
      </c>
      <c r="BC12" s="11">
        <v>6</v>
      </c>
      <c r="BD12" s="118">
        <v>8</v>
      </c>
      <c r="BE12" s="11">
        <v>4</v>
      </c>
      <c r="BF12" s="11">
        <v>8.5</v>
      </c>
      <c r="BG12" s="11">
        <v>6.5</v>
      </c>
      <c r="BH12" s="11">
        <v>6</v>
      </c>
      <c r="BI12" s="11">
        <v>4.5</v>
      </c>
      <c r="BJ12" s="42">
        <v>4</v>
      </c>
      <c r="BK12" s="11">
        <v>6.5</v>
      </c>
      <c r="BL12" s="11">
        <v>11.5</v>
      </c>
      <c r="BM12" s="35">
        <v>7.5</v>
      </c>
      <c r="BN12" s="42">
        <v>6</v>
      </c>
      <c r="BO12" s="42">
        <v>6.5</v>
      </c>
      <c r="BP12" s="42">
        <v>4</v>
      </c>
      <c r="BQ12" s="42">
        <v>4</v>
      </c>
      <c r="BR12" s="35">
        <v>4.5</v>
      </c>
      <c r="BS12" s="11">
        <v>5</v>
      </c>
      <c r="BT12" s="11">
        <v>4.5</v>
      </c>
      <c r="BU12" s="35">
        <v>4.5</v>
      </c>
      <c r="BV12" s="11">
        <v>4</v>
      </c>
      <c r="BW12" s="11">
        <v>8</v>
      </c>
      <c r="BX12" s="11">
        <v>4</v>
      </c>
      <c r="BY12" s="35">
        <v>3</v>
      </c>
      <c r="BZ12" s="11">
        <v>6.5</v>
      </c>
      <c r="CA12" s="11">
        <v>3.5</v>
      </c>
      <c r="CB12" s="11">
        <v>6.5</v>
      </c>
      <c r="CC12" s="11">
        <v>4</v>
      </c>
      <c r="CD12" s="11">
        <v>4</v>
      </c>
      <c r="CE12" s="11">
        <v>4</v>
      </c>
      <c r="CF12" s="11">
        <v>4</v>
      </c>
      <c r="CG12" s="11">
        <v>4.5</v>
      </c>
      <c r="CH12" s="11">
        <v>6.5</v>
      </c>
      <c r="CJ12" s="13"/>
    </row>
    <row r="13" spans="1:88" ht="15.75" customHeight="1" x14ac:dyDescent="0.25">
      <c r="A13" s="10" t="s">
        <v>12</v>
      </c>
      <c r="B13" s="11">
        <v>4</v>
      </c>
      <c r="C13" s="11">
        <v>4</v>
      </c>
      <c r="D13" s="11">
        <v>4</v>
      </c>
      <c r="E13" s="11">
        <v>4</v>
      </c>
      <c r="F13" s="51">
        <v>7.5</v>
      </c>
      <c r="G13" s="12">
        <v>4.5</v>
      </c>
      <c r="H13" s="11">
        <v>6</v>
      </c>
      <c r="I13" s="11">
        <v>6</v>
      </c>
      <c r="J13" s="11">
        <v>4</v>
      </c>
      <c r="K13" s="11">
        <v>4.5</v>
      </c>
      <c r="L13" s="11"/>
      <c r="M13" s="41">
        <v>3</v>
      </c>
      <c r="N13" s="11">
        <v>4</v>
      </c>
      <c r="O13" s="42">
        <v>6</v>
      </c>
      <c r="P13" s="42">
        <v>4</v>
      </c>
      <c r="Q13" s="42">
        <v>4</v>
      </c>
      <c r="R13" s="42">
        <v>6</v>
      </c>
      <c r="S13" s="42">
        <v>4.5</v>
      </c>
      <c r="T13" s="42">
        <v>6.5</v>
      </c>
      <c r="U13" s="42">
        <v>4</v>
      </c>
      <c r="V13" s="42">
        <v>4</v>
      </c>
      <c r="W13" s="42">
        <v>6.5</v>
      </c>
      <c r="X13" s="42">
        <v>4.5</v>
      </c>
      <c r="Y13" s="42">
        <v>3.5</v>
      </c>
      <c r="Z13" s="42">
        <v>4.5</v>
      </c>
      <c r="AA13" s="42">
        <v>3.5</v>
      </c>
      <c r="AB13" s="42">
        <v>4</v>
      </c>
      <c r="AC13" s="48">
        <v>5.5</v>
      </c>
      <c r="AD13" s="42">
        <v>6.5</v>
      </c>
      <c r="AE13" s="42">
        <v>4</v>
      </c>
      <c r="AF13" s="42">
        <v>5</v>
      </c>
      <c r="AG13" s="42">
        <v>4</v>
      </c>
      <c r="AH13" s="42">
        <v>5</v>
      </c>
      <c r="AI13" s="42">
        <v>3.5</v>
      </c>
      <c r="AJ13" s="42">
        <v>6.5</v>
      </c>
      <c r="AK13" s="42">
        <v>4</v>
      </c>
      <c r="AL13" s="42">
        <v>4</v>
      </c>
      <c r="AM13" s="42">
        <v>6</v>
      </c>
      <c r="AN13" s="42">
        <v>7</v>
      </c>
      <c r="AO13" s="42">
        <v>9</v>
      </c>
      <c r="AP13" s="42">
        <v>4</v>
      </c>
      <c r="AQ13" s="42">
        <v>7.5</v>
      </c>
      <c r="AR13" s="42">
        <v>4</v>
      </c>
      <c r="AS13" s="42">
        <v>3.5</v>
      </c>
      <c r="AT13" s="42">
        <v>7</v>
      </c>
      <c r="AU13" s="42">
        <v>6</v>
      </c>
      <c r="AV13" s="42">
        <v>6</v>
      </c>
      <c r="AW13" s="42">
        <v>4</v>
      </c>
      <c r="AX13" s="35">
        <v>4.5</v>
      </c>
      <c r="AY13" s="118">
        <v>8</v>
      </c>
      <c r="AZ13" s="11">
        <v>4</v>
      </c>
      <c r="BA13" s="11">
        <v>11.5</v>
      </c>
      <c r="BB13" s="11">
        <v>4</v>
      </c>
      <c r="BC13" s="11">
        <v>4</v>
      </c>
      <c r="BD13" s="118">
        <v>8</v>
      </c>
      <c r="BE13" s="11">
        <v>4</v>
      </c>
      <c r="BF13" s="11">
        <v>7</v>
      </c>
      <c r="BG13" s="11">
        <v>4.5</v>
      </c>
      <c r="BH13" s="11">
        <v>6</v>
      </c>
      <c r="BI13" s="11">
        <v>4.5</v>
      </c>
      <c r="BJ13" s="42">
        <v>3</v>
      </c>
      <c r="BK13" s="11">
        <v>6.5</v>
      </c>
      <c r="BL13" s="11">
        <v>11.5</v>
      </c>
      <c r="BM13" s="35">
        <v>6.5</v>
      </c>
      <c r="BN13" s="11">
        <v>4</v>
      </c>
      <c r="BO13" s="11">
        <v>6</v>
      </c>
      <c r="BP13" s="11">
        <v>4</v>
      </c>
      <c r="BQ13" s="11">
        <v>4</v>
      </c>
      <c r="BR13" s="35">
        <v>4</v>
      </c>
      <c r="BS13" s="11">
        <v>5</v>
      </c>
      <c r="BT13" s="11">
        <v>4.5</v>
      </c>
      <c r="BU13" s="35">
        <v>4.5</v>
      </c>
      <c r="BV13" s="11">
        <v>4</v>
      </c>
      <c r="BW13" s="11">
        <v>7</v>
      </c>
      <c r="BX13" s="11">
        <v>4</v>
      </c>
      <c r="BY13" s="35">
        <v>3</v>
      </c>
      <c r="BZ13" s="11">
        <v>6</v>
      </c>
      <c r="CA13" s="11">
        <v>4.5</v>
      </c>
      <c r="CB13" s="11">
        <v>6</v>
      </c>
      <c r="CC13" s="11">
        <v>4</v>
      </c>
      <c r="CD13" s="11">
        <v>4</v>
      </c>
      <c r="CE13" s="11">
        <v>4</v>
      </c>
      <c r="CF13" s="11">
        <v>4</v>
      </c>
      <c r="CG13" s="11">
        <v>4.5</v>
      </c>
      <c r="CH13" s="11">
        <v>6</v>
      </c>
      <c r="CJ13" s="13"/>
    </row>
    <row r="14" spans="1:88" ht="16.5" customHeight="1" x14ac:dyDescent="0.25">
      <c r="A14" s="31" t="s">
        <v>13</v>
      </c>
      <c r="B14" s="35">
        <v>3</v>
      </c>
      <c r="C14" s="35">
        <v>3</v>
      </c>
      <c r="D14" s="35">
        <v>2.5</v>
      </c>
      <c r="E14" s="35">
        <v>2.5</v>
      </c>
      <c r="F14" s="53">
        <v>7.5</v>
      </c>
      <c r="G14" s="36">
        <v>4.5</v>
      </c>
      <c r="H14" s="35">
        <v>5</v>
      </c>
      <c r="I14" s="35">
        <v>4</v>
      </c>
      <c r="J14" s="35">
        <v>2.5</v>
      </c>
      <c r="K14" s="35">
        <v>4.5</v>
      </c>
      <c r="L14" s="35">
        <v>3</v>
      </c>
      <c r="M14" s="35"/>
      <c r="N14" s="35">
        <v>4</v>
      </c>
      <c r="O14" s="35">
        <v>4</v>
      </c>
      <c r="P14" s="35">
        <v>2.5</v>
      </c>
      <c r="Q14" s="35">
        <v>2.5</v>
      </c>
      <c r="R14" s="35">
        <v>4.5</v>
      </c>
      <c r="S14" s="35">
        <v>3</v>
      </c>
      <c r="T14" s="35">
        <v>5</v>
      </c>
      <c r="U14" s="35">
        <v>2.5</v>
      </c>
      <c r="V14" s="35">
        <v>3</v>
      </c>
      <c r="W14" s="35">
        <v>4</v>
      </c>
      <c r="X14" s="35">
        <v>4.5</v>
      </c>
      <c r="Y14" s="36">
        <v>2.5</v>
      </c>
      <c r="Z14" s="35">
        <v>4.5</v>
      </c>
      <c r="AA14" s="35">
        <v>3.5</v>
      </c>
      <c r="AB14" s="35">
        <v>4</v>
      </c>
      <c r="AC14" s="48">
        <v>5</v>
      </c>
      <c r="AD14" s="35">
        <v>4</v>
      </c>
      <c r="AE14" s="35">
        <v>4</v>
      </c>
      <c r="AF14" s="35">
        <v>3</v>
      </c>
      <c r="AG14" s="35">
        <v>3</v>
      </c>
      <c r="AH14" s="35">
        <v>4</v>
      </c>
      <c r="AI14" s="35">
        <v>3</v>
      </c>
      <c r="AJ14" s="35">
        <v>4.5</v>
      </c>
      <c r="AK14" s="35">
        <v>3</v>
      </c>
      <c r="AL14" s="35">
        <v>3</v>
      </c>
      <c r="AM14" s="35">
        <v>5</v>
      </c>
      <c r="AN14" s="35">
        <v>5</v>
      </c>
      <c r="AO14" s="35">
        <v>7</v>
      </c>
      <c r="AP14" s="35">
        <v>2.5</v>
      </c>
      <c r="AQ14" s="35">
        <v>7</v>
      </c>
      <c r="AR14" s="35">
        <v>2.5</v>
      </c>
      <c r="AS14" s="35">
        <v>2.5</v>
      </c>
      <c r="AT14" s="35">
        <v>6</v>
      </c>
      <c r="AU14" s="35">
        <v>5.5</v>
      </c>
      <c r="AV14" s="35">
        <v>4</v>
      </c>
      <c r="AW14" s="35">
        <v>2.5</v>
      </c>
      <c r="AX14" s="35">
        <v>2.5</v>
      </c>
      <c r="AY14" s="107">
        <v>7</v>
      </c>
      <c r="AZ14" s="35">
        <v>4</v>
      </c>
      <c r="BA14" s="35">
        <v>9.5</v>
      </c>
      <c r="BB14" s="35">
        <v>2.5</v>
      </c>
      <c r="BC14" s="35">
        <v>2.5</v>
      </c>
      <c r="BD14" s="107">
        <v>7</v>
      </c>
      <c r="BE14" s="35">
        <v>4</v>
      </c>
      <c r="BF14" s="35">
        <v>4.5</v>
      </c>
      <c r="BG14" s="35">
        <v>3.5</v>
      </c>
      <c r="BH14" s="35">
        <v>4.5</v>
      </c>
      <c r="BI14" s="35">
        <v>4.5</v>
      </c>
      <c r="BJ14" s="35">
        <v>2.5</v>
      </c>
      <c r="BK14" s="35">
        <v>6</v>
      </c>
      <c r="BL14" s="35">
        <v>9.5</v>
      </c>
      <c r="BM14" s="35">
        <v>4.5</v>
      </c>
      <c r="BN14" s="35">
        <v>2.5</v>
      </c>
      <c r="BO14" s="35">
        <v>4</v>
      </c>
      <c r="BP14" s="35">
        <v>4</v>
      </c>
      <c r="BQ14" s="35">
        <v>4</v>
      </c>
      <c r="BR14" s="35">
        <v>3</v>
      </c>
      <c r="BS14" s="35">
        <v>5</v>
      </c>
      <c r="BT14" s="35">
        <v>4.5</v>
      </c>
      <c r="BU14" s="35">
        <v>3.5</v>
      </c>
      <c r="BV14" s="35">
        <v>4</v>
      </c>
      <c r="BW14" s="35">
        <v>5</v>
      </c>
      <c r="BX14" s="35">
        <v>4</v>
      </c>
      <c r="BY14" s="35">
        <v>2.5</v>
      </c>
      <c r="BZ14" s="35">
        <v>4</v>
      </c>
      <c r="CA14" s="35">
        <v>4.5</v>
      </c>
      <c r="CB14" s="35">
        <v>4</v>
      </c>
      <c r="CC14" s="35">
        <v>3</v>
      </c>
      <c r="CD14" s="35">
        <v>4</v>
      </c>
      <c r="CE14" s="35">
        <v>4</v>
      </c>
      <c r="CF14" s="35">
        <v>4</v>
      </c>
      <c r="CG14" s="35">
        <v>4.5</v>
      </c>
      <c r="CH14" s="35">
        <v>4</v>
      </c>
      <c r="CJ14" s="13"/>
    </row>
    <row r="15" spans="1:88" ht="15.75" customHeight="1" x14ac:dyDescent="0.25">
      <c r="A15" s="10" t="s">
        <v>14</v>
      </c>
      <c r="B15" s="42">
        <v>5.5</v>
      </c>
      <c r="C15" s="42">
        <v>3.5</v>
      </c>
      <c r="D15" s="42">
        <v>5.5</v>
      </c>
      <c r="E15" s="42">
        <v>5.5</v>
      </c>
      <c r="F15" s="51">
        <v>7.5</v>
      </c>
      <c r="G15" s="43">
        <v>4</v>
      </c>
      <c r="H15" s="42">
        <v>4</v>
      </c>
      <c r="I15" s="42">
        <v>6</v>
      </c>
      <c r="J15" s="42">
        <v>5.5</v>
      </c>
      <c r="K15" s="42">
        <v>4</v>
      </c>
      <c r="L15" s="42">
        <v>4</v>
      </c>
      <c r="M15" s="35">
        <v>3.5</v>
      </c>
      <c r="N15" s="11"/>
      <c r="O15" s="11">
        <v>6</v>
      </c>
      <c r="P15" s="11">
        <v>5.5</v>
      </c>
      <c r="Q15" s="11">
        <v>3.5</v>
      </c>
      <c r="R15" s="11">
        <v>5.5</v>
      </c>
      <c r="S15" s="11">
        <v>6</v>
      </c>
      <c r="T15" s="11">
        <v>6.5</v>
      </c>
      <c r="U15" s="11">
        <v>5.5</v>
      </c>
      <c r="V15" s="11">
        <v>4</v>
      </c>
      <c r="W15" s="11">
        <v>7.5</v>
      </c>
      <c r="X15" s="11">
        <v>4</v>
      </c>
      <c r="Y15" s="11">
        <v>3.5</v>
      </c>
      <c r="Z15" s="11">
        <v>4</v>
      </c>
      <c r="AA15" s="11">
        <v>3</v>
      </c>
      <c r="AB15" s="11">
        <v>3</v>
      </c>
      <c r="AC15" s="48">
        <v>5</v>
      </c>
      <c r="AD15" s="11">
        <v>7.5</v>
      </c>
      <c r="AE15" s="11">
        <v>3.5</v>
      </c>
      <c r="AF15" s="11">
        <v>6</v>
      </c>
      <c r="AG15" s="42">
        <v>3.5</v>
      </c>
      <c r="AH15" s="42">
        <v>4.5</v>
      </c>
      <c r="AI15" s="42">
        <v>3.5</v>
      </c>
      <c r="AJ15" s="42">
        <v>6.5</v>
      </c>
      <c r="AK15" s="42">
        <v>3</v>
      </c>
      <c r="AL15" s="42">
        <v>3.5</v>
      </c>
      <c r="AM15" s="42">
        <v>6</v>
      </c>
      <c r="AN15" s="42">
        <v>7.5</v>
      </c>
      <c r="AO15" s="42">
        <v>9.5</v>
      </c>
      <c r="AP15" s="42">
        <v>5.5</v>
      </c>
      <c r="AQ15" s="42">
        <v>6</v>
      </c>
      <c r="AR15" s="42">
        <v>5.5</v>
      </c>
      <c r="AS15" s="42">
        <v>3.5</v>
      </c>
      <c r="AT15" s="42">
        <v>6.5</v>
      </c>
      <c r="AU15" s="42">
        <v>4.5</v>
      </c>
      <c r="AV15" s="42">
        <v>6</v>
      </c>
      <c r="AW15" s="42">
        <v>5.5</v>
      </c>
      <c r="AX15" s="35">
        <v>4</v>
      </c>
      <c r="AY15" s="118">
        <v>7.5</v>
      </c>
      <c r="AZ15" s="42">
        <v>3.5</v>
      </c>
      <c r="BA15" s="42">
        <v>11</v>
      </c>
      <c r="BB15" s="42">
        <v>5.5</v>
      </c>
      <c r="BC15" s="42">
        <v>5.5</v>
      </c>
      <c r="BD15" s="118">
        <v>7.5</v>
      </c>
      <c r="BE15" s="42">
        <v>3.5</v>
      </c>
      <c r="BF15" s="42">
        <v>8</v>
      </c>
      <c r="BG15" s="42">
        <v>6</v>
      </c>
      <c r="BH15" s="42">
        <v>4</v>
      </c>
      <c r="BI15" s="42">
        <v>4</v>
      </c>
      <c r="BJ15" s="42">
        <v>3.5</v>
      </c>
      <c r="BK15" s="42">
        <v>6</v>
      </c>
      <c r="BL15" s="42">
        <v>11</v>
      </c>
      <c r="BM15" s="35">
        <v>7</v>
      </c>
      <c r="BN15" s="42">
        <v>5.5</v>
      </c>
      <c r="BO15" s="42">
        <v>6</v>
      </c>
      <c r="BP15" s="42">
        <v>3.5</v>
      </c>
      <c r="BQ15" s="42">
        <v>3</v>
      </c>
      <c r="BR15" s="35">
        <v>4</v>
      </c>
      <c r="BS15" s="11">
        <v>4.5</v>
      </c>
      <c r="BT15" s="11">
        <v>4</v>
      </c>
      <c r="BU15" s="35">
        <v>4</v>
      </c>
      <c r="BV15" s="42">
        <v>3.5</v>
      </c>
      <c r="BW15" s="42">
        <v>7.5</v>
      </c>
      <c r="BX15" s="42">
        <v>3.5</v>
      </c>
      <c r="BY15" s="35">
        <v>2.5</v>
      </c>
      <c r="BZ15" s="42">
        <v>6</v>
      </c>
      <c r="CA15" s="42">
        <v>4</v>
      </c>
      <c r="CB15" s="42">
        <v>6</v>
      </c>
      <c r="CC15" s="42">
        <v>3.5</v>
      </c>
      <c r="CD15" s="42">
        <v>3.5</v>
      </c>
      <c r="CE15" s="42">
        <v>3.5</v>
      </c>
      <c r="CF15" s="42">
        <v>3</v>
      </c>
      <c r="CG15" s="42">
        <v>4</v>
      </c>
      <c r="CH15" s="42">
        <v>6</v>
      </c>
      <c r="CJ15" s="13"/>
    </row>
    <row r="16" spans="1:88" ht="15.75" customHeight="1" x14ac:dyDescent="0.25">
      <c r="A16" s="14" t="s">
        <v>15</v>
      </c>
      <c r="B16" s="42">
        <v>5</v>
      </c>
      <c r="C16" s="42">
        <v>5</v>
      </c>
      <c r="D16" s="42">
        <v>5</v>
      </c>
      <c r="E16" s="42">
        <v>5</v>
      </c>
      <c r="F16" s="51">
        <v>9</v>
      </c>
      <c r="G16" s="43">
        <v>6.5</v>
      </c>
      <c r="H16" s="42">
        <v>8</v>
      </c>
      <c r="I16" s="42">
        <v>7</v>
      </c>
      <c r="J16" s="42">
        <v>5</v>
      </c>
      <c r="K16" s="42">
        <v>6.5</v>
      </c>
      <c r="L16" s="44">
        <v>5.5</v>
      </c>
      <c r="M16" s="35">
        <v>3</v>
      </c>
      <c r="N16" s="11">
        <v>6</v>
      </c>
      <c r="O16" s="11"/>
      <c r="P16" s="11">
        <v>5</v>
      </c>
      <c r="Q16" s="11">
        <v>6</v>
      </c>
      <c r="R16" s="11">
        <v>7.5</v>
      </c>
      <c r="S16" s="11">
        <v>5.5</v>
      </c>
      <c r="T16" s="11">
        <v>4.5</v>
      </c>
      <c r="U16" s="11">
        <v>5</v>
      </c>
      <c r="V16" s="11">
        <v>6.5</v>
      </c>
      <c r="W16" s="11">
        <v>7</v>
      </c>
      <c r="X16" s="11">
        <v>6.5</v>
      </c>
      <c r="Y16" s="11">
        <v>5</v>
      </c>
      <c r="Z16" s="11">
        <v>6.5</v>
      </c>
      <c r="AA16" s="11">
        <v>5.5</v>
      </c>
      <c r="AB16" s="11">
        <v>6</v>
      </c>
      <c r="AC16" s="11">
        <v>6.5</v>
      </c>
      <c r="AD16" s="11">
        <v>7</v>
      </c>
      <c r="AE16" s="11">
        <v>6</v>
      </c>
      <c r="AF16" s="11">
        <v>6</v>
      </c>
      <c r="AG16" s="42">
        <v>4</v>
      </c>
      <c r="AH16" s="42">
        <v>7</v>
      </c>
      <c r="AI16" s="42">
        <v>5</v>
      </c>
      <c r="AJ16" s="42">
        <v>7.5</v>
      </c>
      <c r="AK16" s="42">
        <v>6</v>
      </c>
      <c r="AL16" s="42">
        <v>6</v>
      </c>
      <c r="AM16" s="42">
        <v>7</v>
      </c>
      <c r="AN16" s="42">
        <v>5.5</v>
      </c>
      <c r="AO16" s="42">
        <v>5.5</v>
      </c>
      <c r="AP16" s="42">
        <v>5</v>
      </c>
      <c r="AQ16" s="42">
        <v>9.5</v>
      </c>
      <c r="AR16" s="42">
        <v>5</v>
      </c>
      <c r="AS16" s="42">
        <v>5</v>
      </c>
      <c r="AT16" s="42">
        <v>9</v>
      </c>
      <c r="AU16" s="42">
        <v>8</v>
      </c>
      <c r="AV16" s="42">
        <v>7</v>
      </c>
      <c r="AW16" s="42">
        <v>5</v>
      </c>
      <c r="AX16" s="35">
        <v>5</v>
      </c>
      <c r="AY16" s="118">
        <v>9</v>
      </c>
      <c r="AZ16" s="42">
        <v>6</v>
      </c>
      <c r="BA16" s="42">
        <v>9.5</v>
      </c>
      <c r="BB16" s="42">
        <v>5</v>
      </c>
      <c r="BC16" s="42">
        <v>5</v>
      </c>
      <c r="BD16" s="118">
        <v>9</v>
      </c>
      <c r="BE16" s="42">
        <v>6</v>
      </c>
      <c r="BF16" s="42">
        <v>7.5</v>
      </c>
      <c r="BG16" s="42">
        <v>5.5</v>
      </c>
      <c r="BH16" s="42">
        <v>8</v>
      </c>
      <c r="BI16" s="42">
        <v>6.5</v>
      </c>
      <c r="BJ16" s="42">
        <v>5</v>
      </c>
      <c r="BK16" s="42">
        <v>8.5</v>
      </c>
      <c r="BL16" s="42">
        <v>10</v>
      </c>
      <c r="BM16" s="35">
        <v>5</v>
      </c>
      <c r="BN16" s="42">
        <v>5</v>
      </c>
      <c r="BO16" s="42">
        <v>3</v>
      </c>
      <c r="BP16" s="42">
        <v>6</v>
      </c>
      <c r="BQ16" s="42">
        <v>6</v>
      </c>
      <c r="BR16" s="35">
        <v>2.5</v>
      </c>
      <c r="BS16" s="11">
        <v>7</v>
      </c>
      <c r="BT16" s="11">
        <v>6.5</v>
      </c>
      <c r="BU16" s="35">
        <v>6.5</v>
      </c>
      <c r="BV16" s="42">
        <v>6</v>
      </c>
      <c r="BW16" s="42">
        <v>5</v>
      </c>
      <c r="BX16" s="42">
        <v>6</v>
      </c>
      <c r="BY16" s="35">
        <v>4</v>
      </c>
      <c r="BZ16" s="42">
        <v>7</v>
      </c>
      <c r="CA16" s="42">
        <v>6.5</v>
      </c>
      <c r="CB16" s="42">
        <v>7</v>
      </c>
      <c r="CC16" s="42">
        <v>5.5</v>
      </c>
      <c r="CD16" s="42">
        <v>6</v>
      </c>
      <c r="CE16" s="42">
        <v>6</v>
      </c>
      <c r="CF16" s="42">
        <v>6</v>
      </c>
      <c r="CG16" s="42">
        <v>6.5</v>
      </c>
      <c r="CH16" s="42">
        <v>2.5</v>
      </c>
      <c r="CJ16" s="13"/>
    </row>
    <row r="17" spans="1:88" ht="15.75" customHeight="1" x14ac:dyDescent="0.25">
      <c r="A17" s="32" t="s">
        <v>16</v>
      </c>
      <c r="B17" s="42">
        <v>3.5</v>
      </c>
      <c r="C17" s="42">
        <v>4</v>
      </c>
      <c r="D17" s="42">
        <v>3.5</v>
      </c>
      <c r="E17" s="42">
        <v>3.5</v>
      </c>
      <c r="F17" s="51">
        <v>9</v>
      </c>
      <c r="G17" s="43">
        <v>6</v>
      </c>
      <c r="H17" s="42">
        <v>6.5</v>
      </c>
      <c r="I17" s="42">
        <v>5.5</v>
      </c>
      <c r="J17" s="42">
        <v>3.5</v>
      </c>
      <c r="K17" s="42">
        <v>6</v>
      </c>
      <c r="L17" s="42">
        <v>4</v>
      </c>
      <c r="M17" s="35">
        <v>2.5</v>
      </c>
      <c r="N17" s="11">
        <v>5.5</v>
      </c>
      <c r="O17" s="11">
        <v>5.5</v>
      </c>
      <c r="P17" s="11"/>
      <c r="Q17" s="11">
        <v>5</v>
      </c>
      <c r="R17" s="11">
        <v>6</v>
      </c>
      <c r="S17" s="11">
        <v>4</v>
      </c>
      <c r="T17" s="11">
        <v>6</v>
      </c>
      <c r="U17" s="42">
        <v>3</v>
      </c>
      <c r="V17" s="42">
        <v>5.5</v>
      </c>
      <c r="W17" s="42">
        <v>6</v>
      </c>
      <c r="X17" s="42">
        <v>6</v>
      </c>
      <c r="Y17" s="11">
        <v>4</v>
      </c>
      <c r="Z17" s="11">
        <v>6</v>
      </c>
      <c r="AA17" s="11">
        <v>5</v>
      </c>
      <c r="AB17" s="11">
        <v>5.5</v>
      </c>
      <c r="AC17" s="11">
        <v>6</v>
      </c>
      <c r="AD17" s="11">
        <v>6</v>
      </c>
      <c r="AE17" s="11">
        <v>5.5</v>
      </c>
      <c r="AF17" s="11">
        <v>4.5</v>
      </c>
      <c r="AG17" s="42">
        <v>4</v>
      </c>
      <c r="AH17" s="42">
        <v>6</v>
      </c>
      <c r="AI17" s="42">
        <v>3.5</v>
      </c>
      <c r="AJ17" s="42">
        <v>6</v>
      </c>
      <c r="AK17" s="42">
        <v>5</v>
      </c>
      <c r="AL17" s="42">
        <v>5</v>
      </c>
      <c r="AM17" s="42">
        <v>6.5</v>
      </c>
      <c r="AN17" s="42">
        <v>6.5</v>
      </c>
      <c r="AO17" s="42">
        <v>8.5</v>
      </c>
      <c r="AP17" s="42">
        <v>3.5</v>
      </c>
      <c r="AQ17" s="42">
        <v>8.5</v>
      </c>
      <c r="AR17" s="42">
        <v>3.5</v>
      </c>
      <c r="AS17" s="42">
        <v>3.5</v>
      </c>
      <c r="AT17" s="42">
        <v>8</v>
      </c>
      <c r="AU17" s="42">
        <v>7</v>
      </c>
      <c r="AV17" s="42">
        <v>5.5</v>
      </c>
      <c r="AW17" s="42">
        <v>3.5</v>
      </c>
      <c r="AX17" s="35">
        <v>3.5</v>
      </c>
      <c r="AY17" s="118">
        <v>8.5</v>
      </c>
      <c r="AZ17" s="42">
        <v>5.5</v>
      </c>
      <c r="BA17" s="42">
        <v>11</v>
      </c>
      <c r="BB17" s="42">
        <v>3.5</v>
      </c>
      <c r="BC17" s="42">
        <v>3.5</v>
      </c>
      <c r="BD17" s="118">
        <v>8.5</v>
      </c>
      <c r="BE17" s="42">
        <v>5.5</v>
      </c>
      <c r="BF17" s="42">
        <v>6.5</v>
      </c>
      <c r="BG17" s="42">
        <v>4.5</v>
      </c>
      <c r="BH17" s="42">
        <v>6</v>
      </c>
      <c r="BI17" s="42">
        <v>6</v>
      </c>
      <c r="BJ17" s="42">
        <v>4</v>
      </c>
      <c r="BK17" s="42">
        <v>7.5</v>
      </c>
      <c r="BL17" s="42">
        <v>11</v>
      </c>
      <c r="BM17" s="35">
        <v>6</v>
      </c>
      <c r="BN17" s="42">
        <v>3.5</v>
      </c>
      <c r="BO17" s="42">
        <v>5.5</v>
      </c>
      <c r="BP17" s="42">
        <v>5.5</v>
      </c>
      <c r="BQ17" s="42">
        <v>5.5</v>
      </c>
      <c r="BR17" s="35">
        <v>3.5</v>
      </c>
      <c r="BS17" s="11">
        <v>6.5</v>
      </c>
      <c r="BT17" s="11">
        <v>6</v>
      </c>
      <c r="BU17" s="35">
        <v>5.5</v>
      </c>
      <c r="BV17" s="42">
        <v>5.5</v>
      </c>
      <c r="BW17" s="42">
        <v>6.5</v>
      </c>
      <c r="BX17" s="42">
        <v>5.5</v>
      </c>
      <c r="BY17" s="35">
        <v>3.5</v>
      </c>
      <c r="BZ17" s="42">
        <v>5.5</v>
      </c>
      <c r="CA17" s="42">
        <v>6</v>
      </c>
      <c r="CB17" s="42">
        <v>5.5</v>
      </c>
      <c r="CC17" s="42">
        <v>4</v>
      </c>
      <c r="CD17" s="42">
        <v>5.5</v>
      </c>
      <c r="CE17" s="42">
        <v>5.5</v>
      </c>
      <c r="CF17" s="42">
        <v>5.5</v>
      </c>
      <c r="CG17" s="42">
        <v>6</v>
      </c>
      <c r="CH17" s="42">
        <v>5.5</v>
      </c>
      <c r="CJ17" s="13"/>
    </row>
    <row r="18" spans="1:88" ht="15.75" customHeight="1" x14ac:dyDescent="0.25">
      <c r="A18" s="10" t="s">
        <v>17</v>
      </c>
      <c r="B18" s="42">
        <v>5</v>
      </c>
      <c r="C18" s="42">
        <v>3.5</v>
      </c>
      <c r="D18" s="42">
        <v>5</v>
      </c>
      <c r="E18" s="42">
        <v>5</v>
      </c>
      <c r="F18" s="51">
        <v>7.5</v>
      </c>
      <c r="G18" s="43">
        <v>3.5</v>
      </c>
      <c r="H18" s="42">
        <v>4.5</v>
      </c>
      <c r="I18" s="42">
        <v>6</v>
      </c>
      <c r="J18" s="42">
        <v>5</v>
      </c>
      <c r="K18" s="42">
        <v>4</v>
      </c>
      <c r="L18" s="42">
        <v>4</v>
      </c>
      <c r="M18" s="35">
        <v>2.5</v>
      </c>
      <c r="N18" s="11">
        <v>3.5</v>
      </c>
      <c r="O18" s="11">
        <v>6</v>
      </c>
      <c r="P18" s="11">
        <v>5</v>
      </c>
      <c r="Q18" s="11"/>
      <c r="R18" s="11">
        <v>5.5</v>
      </c>
      <c r="S18" s="11">
        <v>5.5</v>
      </c>
      <c r="T18" s="11">
        <v>5</v>
      </c>
      <c r="U18" s="42">
        <v>4</v>
      </c>
      <c r="V18" s="42">
        <v>4</v>
      </c>
      <c r="W18" s="42">
        <v>7.5</v>
      </c>
      <c r="X18" s="42">
        <v>4</v>
      </c>
      <c r="Y18" s="11">
        <v>3.5</v>
      </c>
      <c r="Z18" s="11">
        <v>3.5</v>
      </c>
      <c r="AA18" s="11">
        <v>3</v>
      </c>
      <c r="AB18" s="11">
        <v>3.5</v>
      </c>
      <c r="AC18" s="48">
        <v>5</v>
      </c>
      <c r="AD18" s="11">
        <v>7.5</v>
      </c>
      <c r="AE18" s="11">
        <v>3.5</v>
      </c>
      <c r="AF18" s="11">
        <v>6</v>
      </c>
      <c r="AG18" s="42">
        <v>3.5</v>
      </c>
      <c r="AH18" s="42">
        <v>2.5</v>
      </c>
      <c r="AI18" s="42">
        <v>3.5</v>
      </c>
      <c r="AJ18" s="42">
        <v>5.5</v>
      </c>
      <c r="AK18" s="42">
        <v>3.5</v>
      </c>
      <c r="AL18" s="42">
        <v>2.5</v>
      </c>
      <c r="AM18" s="42">
        <v>6.5</v>
      </c>
      <c r="AN18" s="42">
        <v>7.5</v>
      </c>
      <c r="AO18" s="42">
        <v>9.5</v>
      </c>
      <c r="AP18" s="42">
        <v>4</v>
      </c>
      <c r="AQ18" s="42">
        <v>7</v>
      </c>
      <c r="AR18" s="42">
        <v>5</v>
      </c>
      <c r="AS18" s="42">
        <v>3.5</v>
      </c>
      <c r="AT18" s="42">
        <v>5</v>
      </c>
      <c r="AU18" s="42">
        <v>5.5</v>
      </c>
      <c r="AV18" s="42">
        <v>6</v>
      </c>
      <c r="AW18" s="42">
        <v>5</v>
      </c>
      <c r="AX18" s="35">
        <v>4</v>
      </c>
      <c r="AY18" s="118">
        <v>7.5</v>
      </c>
      <c r="AZ18" s="42">
        <v>3.5</v>
      </c>
      <c r="BA18" s="42">
        <v>11</v>
      </c>
      <c r="BB18" s="42">
        <v>5</v>
      </c>
      <c r="BC18" s="42">
        <v>5</v>
      </c>
      <c r="BD18" s="118">
        <v>7.5</v>
      </c>
      <c r="BE18" s="42">
        <v>3</v>
      </c>
      <c r="BF18" s="42">
        <v>8</v>
      </c>
      <c r="BG18" s="42">
        <v>5.5</v>
      </c>
      <c r="BH18" s="42">
        <v>5.5</v>
      </c>
      <c r="BI18" s="42">
        <v>3.5</v>
      </c>
      <c r="BJ18" s="42">
        <v>3.5</v>
      </c>
      <c r="BK18" s="42">
        <v>4.5</v>
      </c>
      <c r="BL18" s="42">
        <v>11</v>
      </c>
      <c r="BM18" s="35">
        <v>6.5</v>
      </c>
      <c r="BN18" s="42">
        <v>4.5</v>
      </c>
      <c r="BO18" s="42">
        <v>6</v>
      </c>
      <c r="BP18" s="42">
        <v>3.5</v>
      </c>
      <c r="BQ18" s="42">
        <v>3.5</v>
      </c>
      <c r="BR18" s="35">
        <v>4</v>
      </c>
      <c r="BS18" s="11">
        <v>4.5</v>
      </c>
      <c r="BT18" s="11">
        <v>3.5</v>
      </c>
      <c r="BU18" s="35">
        <v>3.5</v>
      </c>
      <c r="BV18" s="42">
        <v>3.5</v>
      </c>
      <c r="BW18" s="42">
        <v>7.5</v>
      </c>
      <c r="BX18" s="42">
        <v>3</v>
      </c>
      <c r="BY18" s="35">
        <v>2.5</v>
      </c>
      <c r="BZ18" s="42">
        <v>6</v>
      </c>
      <c r="CA18" s="42">
        <v>4</v>
      </c>
      <c r="CB18" s="42">
        <v>6</v>
      </c>
      <c r="CC18" s="42">
        <v>3.5</v>
      </c>
      <c r="CD18" s="42">
        <v>3.5</v>
      </c>
      <c r="CE18" s="42">
        <v>3.5</v>
      </c>
      <c r="CF18" s="42">
        <v>3.5</v>
      </c>
      <c r="CG18" s="42">
        <v>3</v>
      </c>
      <c r="CH18" s="42">
        <v>6</v>
      </c>
      <c r="CJ18" s="13"/>
    </row>
    <row r="19" spans="1:88" ht="15.75" customHeight="1" x14ac:dyDescent="0.25">
      <c r="A19" s="10" t="s">
        <v>18</v>
      </c>
      <c r="B19" s="42">
        <v>6</v>
      </c>
      <c r="C19" s="42">
        <v>6</v>
      </c>
      <c r="D19" s="42">
        <v>6</v>
      </c>
      <c r="E19" s="42">
        <v>6</v>
      </c>
      <c r="F19" s="51">
        <v>8.5</v>
      </c>
      <c r="G19" s="43">
        <v>6.5</v>
      </c>
      <c r="H19" s="42">
        <v>4.5</v>
      </c>
      <c r="I19" s="42">
        <v>4.5</v>
      </c>
      <c r="J19" s="42">
        <v>6</v>
      </c>
      <c r="K19" s="42">
        <v>6.5</v>
      </c>
      <c r="L19" s="42">
        <v>6.5</v>
      </c>
      <c r="M19" s="35">
        <v>4</v>
      </c>
      <c r="N19" s="11">
        <v>6</v>
      </c>
      <c r="O19" s="11">
        <v>6</v>
      </c>
      <c r="P19" s="11">
        <v>6</v>
      </c>
      <c r="Q19" s="11">
        <v>6</v>
      </c>
      <c r="R19" s="11"/>
      <c r="S19" s="11">
        <v>5.5</v>
      </c>
      <c r="T19" s="11">
        <v>6.5</v>
      </c>
      <c r="U19" s="42">
        <v>6</v>
      </c>
      <c r="V19" s="42">
        <v>6.5</v>
      </c>
      <c r="W19" s="42">
        <v>8</v>
      </c>
      <c r="X19" s="42">
        <v>6.5</v>
      </c>
      <c r="Y19" s="11">
        <v>6</v>
      </c>
      <c r="Z19" s="11">
        <v>6.5</v>
      </c>
      <c r="AA19" s="11">
        <v>5.5</v>
      </c>
      <c r="AB19" s="11">
        <v>6</v>
      </c>
      <c r="AC19" s="11">
        <v>6.5</v>
      </c>
      <c r="AD19" s="11">
        <v>8</v>
      </c>
      <c r="AE19" s="11">
        <v>6</v>
      </c>
      <c r="AF19" s="11">
        <v>4.5</v>
      </c>
      <c r="AG19" s="42">
        <v>6</v>
      </c>
      <c r="AH19" s="42">
        <v>7</v>
      </c>
      <c r="AI19" s="42">
        <v>6</v>
      </c>
      <c r="AJ19" s="42">
        <v>5</v>
      </c>
      <c r="AK19" s="42">
        <v>5</v>
      </c>
      <c r="AL19" s="42">
        <v>6</v>
      </c>
      <c r="AM19" s="42">
        <v>3.5</v>
      </c>
      <c r="AN19" s="42">
        <v>7</v>
      </c>
      <c r="AO19" s="42">
        <v>9</v>
      </c>
      <c r="AP19" s="42">
        <v>6</v>
      </c>
      <c r="AQ19" s="42">
        <v>8.5</v>
      </c>
      <c r="AR19" s="42">
        <v>6</v>
      </c>
      <c r="AS19" s="42">
        <v>6</v>
      </c>
      <c r="AT19" s="42">
        <v>5</v>
      </c>
      <c r="AU19" s="42">
        <v>7</v>
      </c>
      <c r="AV19" s="42">
        <v>4.5</v>
      </c>
      <c r="AW19" s="42">
        <v>6</v>
      </c>
      <c r="AX19" s="35">
        <v>3</v>
      </c>
      <c r="AY19" s="118">
        <v>9</v>
      </c>
      <c r="AZ19" s="42">
        <v>6</v>
      </c>
      <c r="BA19" s="42">
        <v>11.5</v>
      </c>
      <c r="BB19" s="42">
        <v>6</v>
      </c>
      <c r="BC19" s="42">
        <v>6</v>
      </c>
      <c r="BD19" s="118">
        <v>9</v>
      </c>
      <c r="BE19" s="42">
        <v>6</v>
      </c>
      <c r="BF19" s="42">
        <v>8.5</v>
      </c>
      <c r="BG19" s="42">
        <v>6.5</v>
      </c>
      <c r="BH19" s="42">
        <v>7</v>
      </c>
      <c r="BI19" s="42">
        <v>6.5</v>
      </c>
      <c r="BJ19" s="42">
        <v>6</v>
      </c>
      <c r="BK19" s="42">
        <v>4.5</v>
      </c>
      <c r="BL19" s="42">
        <v>13.5</v>
      </c>
      <c r="BM19" s="35">
        <v>7</v>
      </c>
      <c r="BN19" s="42">
        <v>6</v>
      </c>
      <c r="BO19" s="42">
        <v>6</v>
      </c>
      <c r="BP19" s="42">
        <v>6</v>
      </c>
      <c r="BQ19" s="42">
        <v>6</v>
      </c>
      <c r="BR19" s="35">
        <v>4.5</v>
      </c>
      <c r="BS19" s="11">
        <v>7</v>
      </c>
      <c r="BT19" s="11">
        <v>6.5</v>
      </c>
      <c r="BU19" s="35">
        <v>5.5</v>
      </c>
      <c r="BV19" s="42">
        <v>6</v>
      </c>
      <c r="BW19" s="42">
        <v>9</v>
      </c>
      <c r="BX19" s="42">
        <v>6</v>
      </c>
      <c r="BY19" s="35">
        <v>4</v>
      </c>
      <c r="BZ19" s="42">
        <v>4.5</v>
      </c>
      <c r="CA19" s="42">
        <v>6.5</v>
      </c>
      <c r="CB19" s="42">
        <v>4.5</v>
      </c>
      <c r="CC19" s="42">
        <v>5</v>
      </c>
      <c r="CD19" s="42">
        <v>6</v>
      </c>
      <c r="CE19" s="42">
        <v>6</v>
      </c>
      <c r="CF19" s="42">
        <v>6</v>
      </c>
      <c r="CG19" s="42">
        <v>6.5</v>
      </c>
      <c r="CH19" s="42">
        <v>6</v>
      </c>
      <c r="CJ19" s="13"/>
    </row>
    <row r="20" spans="1:88" ht="15.75" customHeight="1" x14ac:dyDescent="0.25">
      <c r="A20" s="10" t="s">
        <v>19</v>
      </c>
      <c r="B20" s="42">
        <v>3.5</v>
      </c>
      <c r="C20" s="42">
        <v>4</v>
      </c>
      <c r="D20" s="42">
        <v>3.5</v>
      </c>
      <c r="E20" s="42">
        <v>3.5</v>
      </c>
      <c r="F20" s="51">
        <v>9</v>
      </c>
      <c r="G20" s="43">
        <v>6</v>
      </c>
      <c r="H20" s="42">
        <v>6.5</v>
      </c>
      <c r="I20" s="42">
        <v>5.5</v>
      </c>
      <c r="J20" s="42">
        <v>3.5</v>
      </c>
      <c r="K20" s="42">
        <v>6</v>
      </c>
      <c r="L20" s="42">
        <v>4</v>
      </c>
      <c r="M20" s="35">
        <v>3</v>
      </c>
      <c r="N20" s="11">
        <v>5.5</v>
      </c>
      <c r="O20" s="11">
        <v>5.5</v>
      </c>
      <c r="P20" s="11">
        <v>3.5</v>
      </c>
      <c r="Q20" s="11">
        <v>5</v>
      </c>
      <c r="R20" s="11">
        <v>6</v>
      </c>
      <c r="S20" s="11"/>
      <c r="T20" s="11">
        <v>6</v>
      </c>
      <c r="U20" s="42">
        <v>3.5</v>
      </c>
      <c r="V20" s="42">
        <v>5.5</v>
      </c>
      <c r="W20" s="42">
        <v>6</v>
      </c>
      <c r="X20" s="42">
        <v>6</v>
      </c>
      <c r="Y20" s="11">
        <v>4</v>
      </c>
      <c r="Z20" s="11">
        <v>6</v>
      </c>
      <c r="AA20" s="11">
        <v>5</v>
      </c>
      <c r="AB20" s="11">
        <v>5.5</v>
      </c>
      <c r="AC20" s="11">
        <v>6</v>
      </c>
      <c r="AD20" s="11">
        <v>6</v>
      </c>
      <c r="AE20" s="11">
        <v>5.5</v>
      </c>
      <c r="AF20" s="11">
        <v>4.5</v>
      </c>
      <c r="AG20" s="42">
        <v>4</v>
      </c>
      <c r="AH20" s="42">
        <v>6</v>
      </c>
      <c r="AI20" s="42">
        <v>3.5</v>
      </c>
      <c r="AJ20" s="42">
        <v>6</v>
      </c>
      <c r="AK20" s="42">
        <v>5</v>
      </c>
      <c r="AL20" s="42">
        <v>5</v>
      </c>
      <c r="AM20" s="42">
        <v>7.5</v>
      </c>
      <c r="AN20" s="42">
        <v>6.5</v>
      </c>
      <c r="AO20" s="42">
        <v>8.5</v>
      </c>
      <c r="AP20" s="42">
        <v>3.5</v>
      </c>
      <c r="AQ20" s="42">
        <v>8.5</v>
      </c>
      <c r="AR20" s="42">
        <v>3.5</v>
      </c>
      <c r="AS20" s="42">
        <v>3.5</v>
      </c>
      <c r="AT20" s="42">
        <v>8</v>
      </c>
      <c r="AU20" s="42">
        <v>7</v>
      </c>
      <c r="AV20" s="42">
        <v>5.5</v>
      </c>
      <c r="AW20" s="42">
        <v>3.5</v>
      </c>
      <c r="AX20" s="35">
        <v>3.5</v>
      </c>
      <c r="AY20" s="118">
        <v>8.5</v>
      </c>
      <c r="AZ20" s="42">
        <v>5.5</v>
      </c>
      <c r="BA20" s="42">
        <v>11</v>
      </c>
      <c r="BB20" s="42">
        <v>3.5</v>
      </c>
      <c r="BC20" s="42">
        <v>3.5</v>
      </c>
      <c r="BD20" s="118">
        <v>8.5</v>
      </c>
      <c r="BE20" s="42">
        <v>5.5</v>
      </c>
      <c r="BF20" s="42">
        <v>6.5</v>
      </c>
      <c r="BG20" s="42">
        <v>4.5</v>
      </c>
      <c r="BH20" s="42">
        <v>6</v>
      </c>
      <c r="BI20" s="42">
        <v>6</v>
      </c>
      <c r="BJ20" s="42">
        <v>4</v>
      </c>
      <c r="BK20" s="42">
        <v>7.5</v>
      </c>
      <c r="BL20" s="42">
        <v>11</v>
      </c>
      <c r="BM20" s="35">
        <v>6</v>
      </c>
      <c r="BN20" s="42">
        <v>3.5</v>
      </c>
      <c r="BO20" s="42">
        <v>4.5</v>
      </c>
      <c r="BP20" s="42">
        <v>5.5</v>
      </c>
      <c r="BQ20" s="42">
        <v>5.5</v>
      </c>
      <c r="BR20" s="35">
        <v>3.5</v>
      </c>
      <c r="BS20" s="11">
        <v>6.5</v>
      </c>
      <c r="BT20" s="11">
        <v>6</v>
      </c>
      <c r="BU20" s="35">
        <v>5.5</v>
      </c>
      <c r="BV20" s="42">
        <v>5.5</v>
      </c>
      <c r="BW20" s="42">
        <v>6.5</v>
      </c>
      <c r="BX20" s="42">
        <v>5.5</v>
      </c>
      <c r="BY20" s="35">
        <v>3.5</v>
      </c>
      <c r="BZ20" s="42">
        <v>5.5</v>
      </c>
      <c r="CA20" s="42">
        <v>6</v>
      </c>
      <c r="CB20" s="42">
        <v>5.5</v>
      </c>
      <c r="CC20" s="42">
        <v>4</v>
      </c>
      <c r="CD20" s="42">
        <v>5.5</v>
      </c>
      <c r="CE20" s="42">
        <v>5.5</v>
      </c>
      <c r="CF20" s="42">
        <v>5.5</v>
      </c>
      <c r="CG20" s="42">
        <v>6</v>
      </c>
      <c r="CH20" s="42">
        <v>5.5</v>
      </c>
      <c r="CJ20" s="13"/>
    </row>
    <row r="21" spans="1:88" ht="15.75" customHeight="1" x14ac:dyDescent="0.25">
      <c r="A21" s="32" t="s">
        <v>20</v>
      </c>
      <c r="B21" s="42">
        <v>5.5</v>
      </c>
      <c r="C21" s="42">
        <v>5.5</v>
      </c>
      <c r="D21" s="42">
        <v>5.5</v>
      </c>
      <c r="E21" s="42">
        <v>5.5</v>
      </c>
      <c r="F21" s="51">
        <v>9</v>
      </c>
      <c r="G21" s="42">
        <v>7</v>
      </c>
      <c r="H21" s="42">
        <v>8.5</v>
      </c>
      <c r="I21" s="42">
        <v>6.5</v>
      </c>
      <c r="J21" s="42">
        <v>5.5</v>
      </c>
      <c r="K21" s="42">
        <v>7</v>
      </c>
      <c r="L21" s="42">
        <v>6</v>
      </c>
      <c r="M21" s="35">
        <v>4</v>
      </c>
      <c r="N21" s="11">
        <v>6.5</v>
      </c>
      <c r="O21" s="11">
        <v>4.5</v>
      </c>
      <c r="P21" s="11">
        <v>5.5</v>
      </c>
      <c r="Q21" s="11">
        <v>5</v>
      </c>
      <c r="R21" s="11">
        <v>6</v>
      </c>
      <c r="S21" s="11">
        <v>6</v>
      </c>
      <c r="T21" s="11"/>
      <c r="U21" s="11">
        <v>5.5</v>
      </c>
      <c r="V21" s="11">
        <v>7</v>
      </c>
      <c r="W21" s="11">
        <v>8</v>
      </c>
      <c r="X21" s="11">
        <v>7</v>
      </c>
      <c r="Y21" s="11">
        <v>5.5</v>
      </c>
      <c r="Z21" s="11">
        <v>7</v>
      </c>
      <c r="AA21" s="11">
        <v>6</v>
      </c>
      <c r="AB21" s="11">
        <v>6.5</v>
      </c>
      <c r="AC21" s="11">
        <v>7</v>
      </c>
      <c r="AD21" s="11">
        <v>8</v>
      </c>
      <c r="AE21" s="11">
        <v>6.5</v>
      </c>
      <c r="AF21" s="11">
        <v>6.5</v>
      </c>
      <c r="AG21" s="42">
        <v>4</v>
      </c>
      <c r="AH21" s="42">
        <v>7.5</v>
      </c>
      <c r="AI21" s="42">
        <v>5.5</v>
      </c>
      <c r="AJ21" s="42">
        <v>8</v>
      </c>
      <c r="AK21" s="42">
        <v>5</v>
      </c>
      <c r="AL21" s="42">
        <v>5</v>
      </c>
      <c r="AM21" s="42">
        <v>7</v>
      </c>
      <c r="AN21" s="42">
        <v>6</v>
      </c>
      <c r="AO21" s="42">
        <v>8</v>
      </c>
      <c r="AP21" s="42">
        <v>5.5</v>
      </c>
      <c r="AQ21" s="42">
        <v>10</v>
      </c>
      <c r="AR21" s="42">
        <v>5.5</v>
      </c>
      <c r="AS21" s="42">
        <v>5.5</v>
      </c>
      <c r="AT21" s="42">
        <v>9.5</v>
      </c>
      <c r="AU21" s="42">
        <v>8.5</v>
      </c>
      <c r="AV21" s="42">
        <v>7.5</v>
      </c>
      <c r="AW21" s="42">
        <v>5.5</v>
      </c>
      <c r="AX21" s="35">
        <v>4</v>
      </c>
      <c r="AY21" s="118">
        <v>9.5</v>
      </c>
      <c r="AZ21" s="42">
        <v>6.5</v>
      </c>
      <c r="BA21" s="42">
        <v>10</v>
      </c>
      <c r="BB21" s="42">
        <v>5.5</v>
      </c>
      <c r="BC21" s="42">
        <v>5.5</v>
      </c>
      <c r="BD21" s="118">
        <v>9.5</v>
      </c>
      <c r="BE21" s="42">
        <v>6.5</v>
      </c>
      <c r="BF21" s="42">
        <v>8.5</v>
      </c>
      <c r="BG21" s="42">
        <v>6.5</v>
      </c>
      <c r="BH21" s="42">
        <v>8.5</v>
      </c>
      <c r="BI21" s="42">
        <v>7</v>
      </c>
      <c r="BJ21" s="42">
        <v>5.5</v>
      </c>
      <c r="BK21" s="42">
        <v>9</v>
      </c>
      <c r="BL21" s="42">
        <v>10</v>
      </c>
      <c r="BM21" s="35">
        <v>4.5</v>
      </c>
      <c r="BN21" s="42">
        <v>5.5</v>
      </c>
      <c r="BO21" s="42">
        <v>3.5</v>
      </c>
      <c r="BP21" s="42">
        <v>6.5</v>
      </c>
      <c r="BQ21" s="42">
        <v>6.5</v>
      </c>
      <c r="BR21" s="35">
        <v>3.5</v>
      </c>
      <c r="BS21" s="11">
        <v>7.5</v>
      </c>
      <c r="BT21" s="11">
        <v>7</v>
      </c>
      <c r="BU21" s="35">
        <v>5.5</v>
      </c>
      <c r="BV21" s="42">
        <v>6.5</v>
      </c>
      <c r="BW21" s="42">
        <v>5.5</v>
      </c>
      <c r="BX21" s="42">
        <v>6.5</v>
      </c>
      <c r="BY21" s="35">
        <v>3.5</v>
      </c>
      <c r="BZ21" s="42">
        <v>7.5</v>
      </c>
      <c r="CA21" s="42">
        <v>7</v>
      </c>
      <c r="CB21" s="42">
        <v>7.5</v>
      </c>
      <c r="CC21" s="42">
        <v>6</v>
      </c>
      <c r="CD21" s="42">
        <v>6.5</v>
      </c>
      <c r="CE21" s="42">
        <v>6.5</v>
      </c>
      <c r="CF21" s="42">
        <v>6.5</v>
      </c>
      <c r="CG21" s="42">
        <v>7</v>
      </c>
      <c r="CH21" s="42">
        <v>4.5</v>
      </c>
      <c r="CJ21" s="13"/>
    </row>
    <row r="22" spans="1:88" ht="15.75" customHeight="1" x14ac:dyDescent="0.25">
      <c r="A22" s="10" t="s">
        <v>21</v>
      </c>
      <c r="B22" s="42">
        <v>3.5</v>
      </c>
      <c r="C22" s="42">
        <v>4</v>
      </c>
      <c r="D22" s="42">
        <v>3.5</v>
      </c>
      <c r="E22" s="42">
        <v>3.5</v>
      </c>
      <c r="F22" s="51">
        <v>9</v>
      </c>
      <c r="G22" s="43">
        <v>6</v>
      </c>
      <c r="H22" s="42">
        <v>6.5</v>
      </c>
      <c r="I22" s="42">
        <v>5.5</v>
      </c>
      <c r="J22" s="42">
        <v>3</v>
      </c>
      <c r="K22" s="42">
        <v>6</v>
      </c>
      <c r="L22" s="42">
        <v>4</v>
      </c>
      <c r="M22" s="35">
        <v>2.5</v>
      </c>
      <c r="N22" s="11">
        <v>5.5</v>
      </c>
      <c r="O22" s="11">
        <v>5.5</v>
      </c>
      <c r="P22" s="42">
        <v>3</v>
      </c>
      <c r="Q22" s="11">
        <v>5</v>
      </c>
      <c r="R22" s="11">
        <v>6</v>
      </c>
      <c r="S22" s="11">
        <v>4</v>
      </c>
      <c r="T22" s="11">
        <v>6</v>
      </c>
      <c r="U22" s="11"/>
      <c r="V22" s="11">
        <v>5.5</v>
      </c>
      <c r="W22" s="11">
        <v>6</v>
      </c>
      <c r="X22" s="11">
        <v>6</v>
      </c>
      <c r="Y22" s="11">
        <v>4</v>
      </c>
      <c r="Z22" s="11">
        <v>6</v>
      </c>
      <c r="AA22" s="11">
        <v>5</v>
      </c>
      <c r="AB22" s="11">
        <v>5.5</v>
      </c>
      <c r="AC22" s="11">
        <v>6</v>
      </c>
      <c r="AD22" s="11">
        <v>6</v>
      </c>
      <c r="AE22" s="11">
        <v>5.5</v>
      </c>
      <c r="AF22" s="11">
        <v>4.5</v>
      </c>
      <c r="AG22" s="42">
        <v>4</v>
      </c>
      <c r="AH22" s="42">
        <v>6</v>
      </c>
      <c r="AI22" s="42">
        <v>3.5</v>
      </c>
      <c r="AJ22" s="42">
        <v>6</v>
      </c>
      <c r="AK22" s="42">
        <v>4</v>
      </c>
      <c r="AL22" s="42">
        <v>5</v>
      </c>
      <c r="AM22" s="42">
        <v>6</v>
      </c>
      <c r="AN22" s="42">
        <v>6.5</v>
      </c>
      <c r="AO22" s="42">
        <v>8.5</v>
      </c>
      <c r="AP22" s="42">
        <v>3.5</v>
      </c>
      <c r="AQ22" s="42">
        <v>8.5</v>
      </c>
      <c r="AR22" s="42">
        <v>3.5</v>
      </c>
      <c r="AS22" s="42">
        <v>3.5</v>
      </c>
      <c r="AT22" s="42">
        <v>8</v>
      </c>
      <c r="AU22" s="42">
        <v>7</v>
      </c>
      <c r="AV22" s="42">
        <v>5.5</v>
      </c>
      <c r="AW22" s="42">
        <v>3.5</v>
      </c>
      <c r="AX22" s="35">
        <v>3.5</v>
      </c>
      <c r="AY22" s="118">
        <v>8.5</v>
      </c>
      <c r="AZ22" s="42">
        <v>5.5</v>
      </c>
      <c r="BA22" s="42">
        <v>11</v>
      </c>
      <c r="BB22" s="42">
        <v>3.5</v>
      </c>
      <c r="BC22" s="42">
        <v>3.5</v>
      </c>
      <c r="BD22" s="118">
        <v>8.5</v>
      </c>
      <c r="BE22" s="42">
        <v>5.5</v>
      </c>
      <c r="BF22" s="42">
        <v>6.5</v>
      </c>
      <c r="BG22" s="42">
        <v>4.5</v>
      </c>
      <c r="BH22" s="42">
        <v>6</v>
      </c>
      <c r="BI22" s="42">
        <v>6</v>
      </c>
      <c r="BJ22" s="42">
        <v>4</v>
      </c>
      <c r="BK22" s="42">
        <v>7.5</v>
      </c>
      <c r="BL22" s="42">
        <v>11</v>
      </c>
      <c r="BM22" s="35">
        <v>6</v>
      </c>
      <c r="BN22" s="42">
        <v>3</v>
      </c>
      <c r="BO22" s="42">
        <v>5.5</v>
      </c>
      <c r="BP22" s="42">
        <v>5.5</v>
      </c>
      <c r="BQ22" s="42">
        <v>5.5</v>
      </c>
      <c r="BR22" s="35">
        <v>3.5</v>
      </c>
      <c r="BS22" s="11">
        <v>6.5</v>
      </c>
      <c r="BT22" s="11">
        <v>6</v>
      </c>
      <c r="BU22" s="35">
        <v>5.5</v>
      </c>
      <c r="BV22" s="42">
        <v>5.5</v>
      </c>
      <c r="BW22" s="42">
        <v>6.5</v>
      </c>
      <c r="BX22" s="42">
        <v>5.5</v>
      </c>
      <c r="BY22" s="35">
        <v>3.5</v>
      </c>
      <c r="BZ22" s="42">
        <v>5.5</v>
      </c>
      <c r="CA22" s="42">
        <v>6</v>
      </c>
      <c r="CB22" s="42">
        <v>5.5</v>
      </c>
      <c r="CC22" s="42">
        <v>4</v>
      </c>
      <c r="CD22" s="42">
        <v>5.5</v>
      </c>
      <c r="CE22" s="42">
        <v>5.5</v>
      </c>
      <c r="CF22" s="42">
        <v>5.5</v>
      </c>
      <c r="CG22" s="42">
        <v>6</v>
      </c>
      <c r="CH22" s="42">
        <v>5.5</v>
      </c>
      <c r="CJ22" s="13"/>
    </row>
    <row r="23" spans="1:88" ht="15.75" customHeight="1" x14ac:dyDescent="0.25">
      <c r="A23" s="10" t="s">
        <v>22</v>
      </c>
      <c r="B23" s="42">
        <v>5.5</v>
      </c>
      <c r="C23" s="42">
        <v>3</v>
      </c>
      <c r="D23" s="42">
        <v>5.5</v>
      </c>
      <c r="E23" s="42">
        <v>5.5</v>
      </c>
      <c r="F23" s="51">
        <v>7.5</v>
      </c>
      <c r="G23" s="43">
        <v>4</v>
      </c>
      <c r="H23" s="42">
        <v>5.5</v>
      </c>
      <c r="I23" s="42">
        <v>6</v>
      </c>
      <c r="J23" s="42">
        <v>5.5</v>
      </c>
      <c r="K23" s="42">
        <v>4</v>
      </c>
      <c r="L23" s="42">
        <v>3.5</v>
      </c>
      <c r="M23" s="35">
        <v>3</v>
      </c>
      <c r="N23" s="11">
        <v>3.5</v>
      </c>
      <c r="O23" s="11">
        <v>6</v>
      </c>
      <c r="P23" s="11">
        <v>5.5</v>
      </c>
      <c r="Q23" s="11">
        <v>3.5</v>
      </c>
      <c r="R23" s="11">
        <v>5.5</v>
      </c>
      <c r="S23" s="11">
        <v>6</v>
      </c>
      <c r="T23" s="11">
        <v>7</v>
      </c>
      <c r="U23" s="11">
        <v>5.5</v>
      </c>
      <c r="V23" s="11"/>
      <c r="W23" s="11">
        <v>7.5</v>
      </c>
      <c r="X23" s="11">
        <v>4</v>
      </c>
      <c r="Y23" s="42">
        <v>3</v>
      </c>
      <c r="Z23" s="11">
        <v>4</v>
      </c>
      <c r="AA23" s="11">
        <v>3</v>
      </c>
      <c r="AB23" s="11">
        <v>3.5</v>
      </c>
      <c r="AC23" s="48">
        <v>5</v>
      </c>
      <c r="AD23" s="11">
        <v>7.5</v>
      </c>
      <c r="AE23" s="11">
        <v>3.5</v>
      </c>
      <c r="AF23" s="11">
        <v>6</v>
      </c>
      <c r="AG23" s="42">
        <v>3.5</v>
      </c>
      <c r="AH23" s="42">
        <v>4.5</v>
      </c>
      <c r="AI23" s="42">
        <v>3</v>
      </c>
      <c r="AJ23" s="42">
        <v>6.5</v>
      </c>
      <c r="AK23" s="42">
        <v>3.5</v>
      </c>
      <c r="AL23" s="42">
        <v>3</v>
      </c>
      <c r="AM23" s="42">
        <v>7</v>
      </c>
      <c r="AN23" s="42">
        <v>8</v>
      </c>
      <c r="AO23" s="42">
        <v>10.5</v>
      </c>
      <c r="AP23" s="42">
        <v>5.5</v>
      </c>
      <c r="AQ23" s="42">
        <v>7</v>
      </c>
      <c r="AR23" s="42">
        <v>5.5</v>
      </c>
      <c r="AS23" s="42">
        <v>3</v>
      </c>
      <c r="AT23" s="42">
        <v>6.5</v>
      </c>
      <c r="AU23" s="42">
        <v>5.5</v>
      </c>
      <c r="AV23" s="42">
        <v>6</v>
      </c>
      <c r="AW23" s="42">
        <v>5.5</v>
      </c>
      <c r="AX23" s="35">
        <v>4</v>
      </c>
      <c r="AY23" s="118">
        <v>7.5</v>
      </c>
      <c r="AZ23" s="42">
        <v>3.5</v>
      </c>
      <c r="BA23" s="42">
        <v>11</v>
      </c>
      <c r="BB23" s="42">
        <v>5.5</v>
      </c>
      <c r="BC23" s="42">
        <v>5.5</v>
      </c>
      <c r="BD23" s="118">
        <v>7.5</v>
      </c>
      <c r="BE23" s="42">
        <v>3.5</v>
      </c>
      <c r="BF23" s="42">
        <v>8</v>
      </c>
      <c r="BG23" s="42">
        <v>6</v>
      </c>
      <c r="BH23" s="42">
        <v>5.5</v>
      </c>
      <c r="BI23" s="42">
        <v>4</v>
      </c>
      <c r="BJ23" s="42">
        <v>3</v>
      </c>
      <c r="BK23" s="42">
        <v>6</v>
      </c>
      <c r="BL23" s="42">
        <v>11</v>
      </c>
      <c r="BM23" s="35">
        <v>7.5</v>
      </c>
      <c r="BN23" s="42">
        <v>5.5</v>
      </c>
      <c r="BO23" s="42">
        <v>6</v>
      </c>
      <c r="BP23" s="42">
        <v>3.5</v>
      </c>
      <c r="BQ23" s="42">
        <v>3.5</v>
      </c>
      <c r="BR23" s="35">
        <v>4.5</v>
      </c>
      <c r="BS23" s="11">
        <v>4.5</v>
      </c>
      <c r="BT23" s="11">
        <v>4</v>
      </c>
      <c r="BU23" s="35">
        <v>4</v>
      </c>
      <c r="BV23" s="42">
        <v>3.5</v>
      </c>
      <c r="BW23" s="42">
        <v>7.5</v>
      </c>
      <c r="BX23" s="42">
        <v>3.5</v>
      </c>
      <c r="BY23" s="35">
        <v>2.5</v>
      </c>
      <c r="BZ23" s="42">
        <v>6</v>
      </c>
      <c r="CA23" s="42">
        <v>4</v>
      </c>
      <c r="CB23" s="42">
        <v>6</v>
      </c>
      <c r="CC23" s="42">
        <v>3.5</v>
      </c>
      <c r="CD23" s="42">
        <v>3.5</v>
      </c>
      <c r="CE23" s="42">
        <v>3.5</v>
      </c>
      <c r="CF23" s="42">
        <v>3.5</v>
      </c>
      <c r="CG23" s="42">
        <v>4</v>
      </c>
      <c r="CH23" s="42">
        <v>6</v>
      </c>
      <c r="CJ23" s="13"/>
    </row>
    <row r="24" spans="1:88" ht="15.75" customHeight="1" x14ac:dyDescent="0.25">
      <c r="A24" s="32" t="s">
        <v>23</v>
      </c>
      <c r="B24" s="42">
        <v>6.5</v>
      </c>
      <c r="C24" s="42">
        <v>7</v>
      </c>
      <c r="D24" s="42">
        <v>6.5</v>
      </c>
      <c r="E24" s="42">
        <v>6.5</v>
      </c>
      <c r="F24" s="51">
        <v>10</v>
      </c>
      <c r="G24" s="42">
        <v>8.5</v>
      </c>
      <c r="H24" s="42">
        <v>9</v>
      </c>
      <c r="I24" s="42">
        <v>8</v>
      </c>
      <c r="J24" s="42">
        <v>6.5</v>
      </c>
      <c r="K24" s="42">
        <v>8.5</v>
      </c>
      <c r="L24" s="42">
        <v>6.5</v>
      </c>
      <c r="M24" s="35">
        <v>4</v>
      </c>
      <c r="N24" s="11">
        <v>8</v>
      </c>
      <c r="O24" s="11">
        <v>8</v>
      </c>
      <c r="P24" s="11">
        <v>6.5</v>
      </c>
      <c r="Q24" s="11">
        <v>6.5</v>
      </c>
      <c r="R24" s="11">
        <v>8.5</v>
      </c>
      <c r="S24" s="11">
        <v>6.5</v>
      </c>
      <c r="T24" s="11">
        <v>8.5</v>
      </c>
      <c r="U24" s="11">
        <v>6.5</v>
      </c>
      <c r="V24" s="11">
        <v>8</v>
      </c>
      <c r="W24" s="11"/>
      <c r="X24" s="11">
        <v>8.5</v>
      </c>
      <c r="Y24" s="11">
        <v>7</v>
      </c>
      <c r="Z24" s="11">
        <v>8.5</v>
      </c>
      <c r="AA24" s="11">
        <v>7.5</v>
      </c>
      <c r="AB24" s="11">
        <v>8</v>
      </c>
      <c r="AC24" s="48">
        <v>9</v>
      </c>
      <c r="AD24" s="11">
        <v>4</v>
      </c>
      <c r="AE24" s="11">
        <v>8</v>
      </c>
      <c r="AF24" s="11">
        <v>7</v>
      </c>
      <c r="AG24" s="42">
        <v>6.5</v>
      </c>
      <c r="AH24" s="42">
        <v>8</v>
      </c>
      <c r="AI24" s="42">
        <v>6.5</v>
      </c>
      <c r="AJ24" s="42">
        <v>8.5</v>
      </c>
      <c r="AK24" s="42">
        <v>7.5</v>
      </c>
      <c r="AL24" s="42">
        <v>6.5</v>
      </c>
      <c r="AM24" s="42">
        <v>7.5</v>
      </c>
      <c r="AN24" s="42">
        <v>9</v>
      </c>
      <c r="AO24" s="42">
        <v>11</v>
      </c>
      <c r="AP24" s="42">
        <v>4</v>
      </c>
      <c r="AQ24" s="42">
        <v>11</v>
      </c>
      <c r="AR24" s="42">
        <v>6.5</v>
      </c>
      <c r="AS24" s="42">
        <v>6.5</v>
      </c>
      <c r="AT24" s="42">
        <v>10.5</v>
      </c>
      <c r="AU24" s="42">
        <v>9.5</v>
      </c>
      <c r="AV24" s="42">
        <v>8</v>
      </c>
      <c r="AW24" s="42">
        <v>6.5</v>
      </c>
      <c r="AX24" s="35">
        <v>6</v>
      </c>
      <c r="AY24" s="118">
        <v>11.5</v>
      </c>
      <c r="AZ24" s="42">
        <v>8</v>
      </c>
      <c r="BA24" s="42">
        <v>13.5</v>
      </c>
      <c r="BB24" s="42">
        <v>6.5</v>
      </c>
      <c r="BC24" s="42">
        <v>6.5</v>
      </c>
      <c r="BD24" s="118">
        <v>11.5</v>
      </c>
      <c r="BE24" s="42">
        <v>8</v>
      </c>
      <c r="BF24" s="42">
        <v>4.5</v>
      </c>
      <c r="BG24" s="42">
        <v>3</v>
      </c>
      <c r="BH24" s="42">
        <v>8.5</v>
      </c>
      <c r="BI24" s="42">
        <v>8.5</v>
      </c>
      <c r="BJ24" s="42">
        <v>7</v>
      </c>
      <c r="BK24" s="42">
        <v>10</v>
      </c>
      <c r="BL24" s="42">
        <v>13.5</v>
      </c>
      <c r="BM24" s="35">
        <v>8.5</v>
      </c>
      <c r="BN24" s="42">
        <v>6.5</v>
      </c>
      <c r="BO24" s="42">
        <v>8</v>
      </c>
      <c r="BP24" s="42">
        <v>8</v>
      </c>
      <c r="BQ24" s="42">
        <v>8</v>
      </c>
      <c r="BR24" s="35">
        <v>6</v>
      </c>
      <c r="BS24" s="11">
        <v>9</v>
      </c>
      <c r="BT24" s="11">
        <v>8.5</v>
      </c>
      <c r="BU24" s="35">
        <v>8</v>
      </c>
      <c r="BV24" s="42">
        <v>8</v>
      </c>
      <c r="BW24" s="42">
        <v>9</v>
      </c>
      <c r="BX24" s="42">
        <v>8</v>
      </c>
      <c r="BY24" s="35">
        <v>6.5</v>
      </c>
      <c r="BZ24" s="42">
        <v>8</v>
      </c>
      <c r="CA24" s="42">
        <v>8.5</v>
      </c>
      <c r="CB24" s="42">
        <v>8</v>
      </c>
      <c r="CC24" s="42">
        <v>6.5</v>
      </c>
      <c r="CD24" s="42">
        <v>8</v>
      </c>
      <c r="CE24" s="42">
        <v>8</v>
      </c>
      <c r="CF24" s="42">
        <v>8</v>
      </c>
      <c r="CG24" s="42">
        <v>8.5</v>
      </c>
      <c r="CH24" s="42">
        <v>8</v>
      </c>
      <c r="CJ24" s="13"/>
    </row>
    <row r="25" spans="1:88" ht="15.75" customHeight="1" x14ac:dyDescent="0.25">
      <c r="A25" s="32" t="s">
        <v>24</v>
      </c>
      <c r="B25" s="42">
        <v>5.5</v>
      </c>
      <c r="C25" s="42">
        <v>3.5</v>
      </c>
      <c r="D25" s="42">
        <v>5.5</v>
      </c>
      <c r="E25" s="42">
        <v>5.5</v>
      </c>
      <c r="F25" s="51">
        <v>7.5</v>
      </c>
      <c r="G25" s="43">
        <v>4</v>
      </c>
      <c r="H25" s="42">
        <v>5.5</v>
      </c>
      <c r="I25" s="42">
        <v>6</v>
      </c>
      <c r="J25" s="42">
        <v>5.5</v>
      </c>
      <c r="K25" s="42">
        <v>3.5</v>
      </c>
      <c r="L25" s="42">
        <v>4</v>
      </c>
      <c r="M25" s="35">
        <v>3.5</v>
      </c>
      <c r="N25" s="11">
        <v>3.5</v>
      </c>
      <c r="O25" s="11">
        <v>6</v>
      </c>
      <c r="P25" s="11">
        <v>5.5</v>
      </c>
      <c r="Q25" s="11">
        <v>3.5</v>
      </c>
      <c r="R25" s="11">
        <v>5.5</v>
      </c>
      <c r="S25" s="11">
        <v>6</v>
      </c>
      <c r="T25" s="11">
        <v>6.5</v>
      </c>
      <c r="U25" s="11">
        <v>5.5</v>
      </c>
      <c r="V25" s="11">
        <v>4</v>
      </c>
      <c r="W25" s="11">
        <v>7.5</v>
      </c>
      <c r="X25" s="11"/>
      <c r="Y25" s="11">
        <v>3.5</v>
      </c>
      <c r="Z25" s="11">
        <v>4</v>
      </c>
      <c r="AA25" s="11">
        <v>3</v>
      </c>
      <c r="AB25" s="11">
        <v>3.5</v>
      </c>
      <c r="AC25" s="48">
        <v>6</v>
      </c>
      <c r="AD25" s="11">
        <v>7.5</v>
      </c>
      <c r="AE25" s="11">
        <v>3.5</v>
      </c>
      <c r="AF25" s="11">
        <v>6</v>
      </c>
      <c r="AG25" s="42">
        <v>3.5</v>
      </c>
      <c r="AH25" s="42">
        <v>4.5</v>
      </c>
      <c r="AI25" s="42">
        <v>3.5</v>
      </c>
      <c r="AJ25" s="42">
        <v>6.5</v>
      </c>
      <c r="AK25" s="42">
        <v>3.5</v>
      </c>
      <c r="AL25" s="42">
        <v>3.5</v>
      </c>
      <c r="AM25" s="42">
        <v>6</v>
      </c>
      <c r="AN25" s="42">
        <v>7.5</v>
      </c>
      <c r="AO25" s="42">
        <v>9.5</v>
      </c>
      <c r="AP25" s="42">
        <v>5.5</v>
      </c>
      <c r="AQ25" s="42">
        <v>6</v>
      </c>
      <c r="AR25" s="42">
        <v>5.5</v>
      </c>
      <c r="AS25" s="42">
        <v>3.5</v>
      </c>
      <c r="AT25" s="42">
        <v>6.5</v>
      </c>
      <c r="AU25" s="42">
        <v>4.5</v>
      </c>
      <c r="AV25" s="42">
        <v>6</v>
      </c>
      <c r="AW25" s="42">
        <v>5.5</v>
      </c>
      <c r="AX25" s="35">
        <v>4</v>
      </c>
      <c r="AY25" s="118">
        <v>8.5</v>
      </c>
      <c r="AZ25" s="42">
        <v>3.5</v>
      </c>
      <c r="BA25" s="42">
        <v>11</v>
      </c>
      <c r="BB25" s="42">
        <v>5.5</v>
      </c>
      <c r="BC25" s="42">
        <v>5.5</v>
      </c>
      <c r="BD25" s="118">
        <v>8.5</v>
      </c>
      <c r="BE25" s="42">
        <v>3.5</v>
      </c>
      <c r="BF25" s="42">
        <v>8</v>
      </c>
      <c r="BG25" s="42">
        <v>6</v>
      </c>
      <c r="BH25" s="42">
        <v>5.5</v>
      </c>
      <c r="BI25" s="42">
        <v>4</v>
      </c>
      <c r="BJ25" s="42">
        <v>3.5</v>
      </c>
      <c r="BK25" s="42">
        <v>6</v>
      </c>
      <c r="BL25" s="42">
        <v>11</v>
      </c>
      <c r="BM25" s="35">
        <v>7</v>
      </c>
      <c r="BN25" s="42">
        <v>5.5</v>
      </c>
      <c r="BO25" s="42">
        <v>6</v>
      </c>
      <c r="BP25" s="42">
        <v>3.5</v>
      </c>
      <c r="BQ25" s="42">
        <v>3.5</v>
      </c>
      <c r="BR25" s="35">
        <v>4</v>
      </c>
      <c r="BS25" s="11">
        <v>4.5</v>
      </c>
      <c r="BT25" s="11">
        <v>4</v>
      </c>
      <c r="BU25" s="35">
        <v>4</v>
      </c>
      <c r="BV25" s="42">
        <v>3.5</v>
      </c>
      <c r="BW25" s="42">
        <v>7.5</v>
      </c>
      <c r="BX25" s="42">
        <v>3.5</v>
      </c>
      <c r="BY25" s="35">
        <v>3.5</v>
      </c>
      <c r="BZ25" s="42">
        <v>6</v>
      </c>
      <c r="CA25" s="42">
        <v>3.5</v>
      </c>
      <c r="CB25" s="42">
        <v>6</v>
      </c>
      <c r="CC25" s="42">
        <v>3.5</v>
      </c>
      <c r="CD25" s="42">
        <v>3.5</v>
      </c>
      <c r="CE25" s="42">
        <v>3.5</v>
      </c>
      <c r="CF25" s="42">
        <v>3.5</v>
      </c>
      <c r="CG25" s="42">
        <v>4</v>
      </c>
      <c r="CH25" s="42">
        <v>6</v>
      </c>
      <c r="CJ25" s="13"/>
    </row>
    <row r="26" spans="1:88" ht="15.75" customHeight="1" x14ac:dyDescent="0.25">
      <c r="A26" s="32" t="s">
        <v>25</v>
      </c>
      <c r="B26" s="42">
        <v>4</v>
      </c>
      <c r="C26" s="42">
        <v>3</v>
      </c>
      <c r="D26" s="42">
        <v>4</v>
      </c>
      <c r="E26" s="42">
        <v>4</v>
      </c>
      <c r="F26" s="51">
        <v>7.5</v>
      </c>
      <c r="G26" s="43">
        <v>4</v>
      </c>
      <c r="H26" s="42">
        <v>5.5</v>
      </c>
      <c r="I26" s="42">
        <v>5.5</v>
      </c>
      <c r="J26" s="42">
        <v>4</v>
      </c>
      <c r="K26" s="42">
        <v>4</v>
      </c>
      <c r="L26" s="42">
        <v>3.5</v>
      </c>
      <c r="M26" s="41">
        <v>2.5</v>
      </c>
      <c r="N26" s="11">
        <v>3.5</v>
      </c>
      <c r="O26" s="11">
        <v>5.5</v>
      </c>
      <c r="P26" s="11">
        <v>4</v>
      </c>
      <c r="Q26" s="11">
        <v>3.5</v>
      </c>
      <c r="R26" s="11">
        <v>5.5</v>
      </c>
      <c r="S26" s="11">
        <v>4.5</v>
      </c>
      <c r="T26" s="11">
        <v>6</v>
      </c>
      <c r="U26" s="11">
        <v>4</v>
      </c>
      <c r="V26" s="42">
        <v>3.5</v>
      </c>
      <c r="W26" s="11">
        <v>6.5</v>
      </c>
      <c r="X26" s="11">
        <v>4</v>
      </c>
      <c r="Y26" s="11"/>
      <c r="Z26" s="11">
        <v>4</v>
      </c>
      <c r="AA26" s="11">
        <v>3</v>
      </c>
      <c r="AB26" s="11">
        <v>3.5</v>
      </c>
      <c r="AC26" s="48">
        <v>5</v>
      </c>
      <c r="AD26" s="11">
        <v>6.5</v>
      </c>
      <c r="AE26" s="11">
        <v>3.5</v>
      </c>
      <c r="AF26" s="11">
        <v>4.5</v>
      </c>
      <c r="AG26" s="42">
        <v>3.5</v>
      </c>
      <c r="AH26" s="42">
        <v>4.5</v>
      </c>
      <c r="AI26" s="42">
        <v>3</v>
      </c>
      <c r="AJ26" s="42">
        <v>6</v>
      </c>
      <c r="AK26" s="42">
        <v>3.5</v>
      </c>
      <c r="AL26" s="42">
        <v>3.5</v>
      </c>
      <c r="AM26" s="42">
        <v>6</v>
      </c>
      <c r="AN26" s="42">
        <v>6.5</v>
      </c>
      <c r="AO26" s="42">
        <v>9</v>
      </c>
      <c r="AP26" s="42">
        <v>4</v>
      </c>
      <c r="AQ26" s="42">
        <v>7</v>
      </c>
      <c r="AR26" s="42">
        <v>4</v>
      </c>
      <c r="AS26" s="42">
        <v>3</v>
      </c>
      <c r="AT26" s="42">
        <v>6.5</v>
      </c>
      <c r="AU26" s="42">
        <v>5.5</v>
      </c>
      <c r="AV26" s="42">
        <v>5.5</v>
      </c>
      <c r="AW26" s="42">
        <v>4</v>
      </c>
      <c r="AX26" s="35">
        <v>3.5</v>
      </c>
      <c r="AY26" s="118">
        <v>7.5</v>
      </c>
      <c r="AZ26" s="42">
        <v>3.5</v>
      </c>
      <c r="BA26" s="42">
        <v>11</v>
      </c>
      <c r="BB26" s="42">
        <v>4</v>
      </c>
      <c r="BC26" s="42">
        <v>4</v>
      </c>
      <c r="BD26" s="118">
        <v>7.5</v>
      </c>
      <c r="BE26" s="42">
        <v>3.5</v>
      </c>
      <c r="BF26" s="42">
        <v>7</v>
      </c>
      <c r="BG26" s="42">
        <v>5</v>
      </c>
      <c r="BH26" s="42">
        <v>5.5</v>
      </c>
      <c r="BI26" s="42">
        <v>4</v>
      </c>
      <c r="BJ26" s="42">
        <v>3</v>
      </c>
      <c r="BK26" s="42">
        <v>6</v>
      </c>
      <c r="BL26" s="42">
        <v>11</v>
      </c>
      <c r="BM26" s="35">
        <v>6</v>
      </c>
      <c r="BN26" s="42">
        <v>4</v>
      </c>
      <c r="BO26" s="42">
        <v>5.5</v>
      </c>
      <c r="BP26" s="42">
        <v>3.5</v>
      </c>
      <c r="BQ26" s="42">
        <v>3.5</v>
      </c>
      <c r="BR26" s="35">
        <v>3.5</v>
      </c>
      <c r="BS26" s="11">
        <v>4.5</v>
      </c>
      <c r="BT26" s="11">
        <v>4</v>
      </c>
      <c r="BU26" s="35">
        <v>4</v>
      </c>
      <c r="BV26" s="42">
        <v>3.5</v>
      </c>
      <c r="BW26" s="42">
        <v>6.5</v>
      </c>
      <c r="BX26" s="42">
        <v>3.5</v>
      </c>
      <c r="BY26" s="35">
        <v>2.5</v>
      </c>
      <c r="BZ26" s="42">
        <v>5.5</v>
      </c>
      <c r="CA26" s="42">
        <v>4</v>
      </c>
      <c r="CB26" s="42">
        <v>5.5</v>
      </c>
      <c r="CC26" s="42">
        <v>3.5</v>
      </c>
      <c r="CD26" s="42">
        <v>3.5</v>
      </c>
      <c r="CE26" s="42">
        <v>3.5</v>
      </c>
      <c r="CF26" s="42">
        <v>3.5</v>
      </c>
      <c r="CG26" s="42">
        <v>4</v>
      </c>
      <c r="CH26" s="42">
        <v>5.5</v>
      </c>
      <c r="CJ26" s="13"/>
    </row>
    <row r="27" spans="1:88" ht="15.75" customHeight="1" x14ac:dyDescent="0.25">
      <c r="A27" s="32" t="s">
        <v>26</v>
      </c>
      <c r="B27" s="42">
        <v>6</v>
      </c>
      <c r="C27" s="42">
        <v>4</v>
      </c>
      <c r="D27" s="42">
        <v>6</v>
      </c>
      <c r="E27" s="42">
        <v>6</v>
      </c>
      <c r="F27" s="51">
        <v>7.5</v>
      </c>
      <c r="G27" s="43">
        <v>3</v>
      </c>
      <c r="H27" s="42">
        <v>6</v>
      </c>
      <c r="I27" s="42">
        <v>6.5</v>
      </c>
      <c r="J27" s="42">
        <v>6</v>
      </c>
      <c r="K27" s="42">
        <v>4.5</v>
      </c>
      <c r="L27" s="42">
        <v>4.5</v>
      </c>
      <c r="M27" s="35">
        <v>4</v>
      </c>
      <c r="N27" s="11">
        <v>4</v>
      </c>
      <c r="O27" s="11">
        <v>6.5</v>
      </c>
      <c r="P27" s="11">
        <v>6</v>
      </c>
      <c r="Q27" s="11">
        <v>3.5</v>
      </c>
      <c r="R27" s="11">
        <v>6</v>
      </c>
      <c r="S27" s="11">
        <v>6.5</v>
      </c>
      <c r="T27" s="11">
        <v>7</v>
      </c>
      <c r="U27" s="11">
        <v>6</v>
      </c>
      <c r="V27" s="11">
        <v>4.5</v>
      </c>
      <c r="W27" s="11">
        <v>8</v>
      </c>
      <c r="X27" s="11">
        <v>4.5</v>
      </c>
      <c r="Y27" s="11">
        <v>4</v>
      </c>
      <c r="Z27" s="11"/>
      <c r="AA27" s="11">
        <v>3.5</v>
      </c>
      <c r="AB27" s="11">
        <v>4</v>
      </c>
      <c r="AC27" s="48">
        <v>5.5</v>
      </c>
      <c r="AD27" s="11">
        <v>8</v>
      </c>
      <c r="AE27" s="11">
        <v>4</v>
      </c>
      <c r="AF27" s="11">
        <v>6.5</v>
      </c>
      <c r="AG27" s="42">
        <v>4</v>
      </c>
      <c r="AH27" s="42">
        <v>5</v>
      </c>
      <c r="AI27" s="42">
        <v>4</v>
      </c>
      <c r="AJ27" s="42">
        <v>7</v>
      </c>
      <c r="AK27" s="42">
        <v>4</v>
      </c>
      <c r="AL27" s="42">
        <v>3.5</v>
      </c>
      <c r="AM27" s="42">
        <v>6.5</v>
      </c>
      <c r="AN27" s="42">
        <v>8</v>
      </c>
      <c r="AO27" s="42">
        <v>10</v>
      </c>
      <c r="AP27" s="42">
        <v>6</v>
      </c>
      <c r="AQ27" s="42">
        <v>7.5</v>
      </c>
      <c r="AR27" s="42">
        <v>6</v>
      </c>
      <c r="AS27" s="42">
        <v>4</v>
      </c>
      <c r="AT27" s="42">
        <v>7</v>
      </c>
      <c r="AU27" s="42">
        <v>6</v>
      </c>
      <c r="AV27" s="42">
        <v>6.5</v>
      </c>
      <c r="AW27" s="42">
        <v>6</v>
      </c>
      <c r="AX27" s="35">
        <v>4.5</v>
      </c>
      <c r="AY27" s="118">
        <v>8</v>
      </c>
      <c r="AZ27" s="42">
        <v>4</v>
      </c>
      <c r="BA27" s="42">
        <v>11.5</v>
      </c>
      <c r="BB27" s="42">
        <v>6</v>
      </c>
      <c r="BC27" s="42">
        <v>6</v>
      </c>
      <c r="BD27" s="118">
        <v>8</v>
      </c>
      <c r="BE27" s="42">
        <v>3.5</v>
      </c>
      <c r="BF27" s="42">
        <v>8.5</v>
      </c>
      <c r="BG27" s="42">
        <v>6.5</v>
      </c>
      <c r="BH27" s="42">
        <v>6</v>
      </c>
      <c r="BI27" s="42">
        <v>3</v>
      </c>
      <c r="BJ27" s="42">
        <v>4</v>
      </c>
      <c r="BK27" s="42">
        <v>5.5</v>
      </c>
      <c r="BL27" s="42">
        <v>11.5</v>
      </c>
      <c r="BM27" s="35">
        <v>7.5</v>
      </c>
      <c r="BN27" s="42">
        <v>6</v>
      </c>
      <c r="BO27" s="42">
        <v>6.5</v>
      </c>
      <c r="BP27" s="42">
        <v>3</v>
      </c>
      <c r="BQ27" s="42">
        <v>4</v>
      </c>
      <c r="BR27" s="35">
        <v>4.5</v>
      </c>
      <c r="BS27" s="11">
        <v>5</v>
      </c>
      <c r="BT27" s="11">
        <v>3</v>
      </c>
      <c r="BU27" s="35">
        <v>3.5</v>
      </c>
      <c r="BV27" s="42">
        <v>4</v>
      </c>
      <c r="BW27" s="42">
        <v>8</v>
      </c>
      <c r="BX27" s="42">
        <v>3.5</v>
      </c>
      <c r="BY27" s="35">
        <v>3</v>
      </c>
      <c r="BZ27" s="42">
        <v>6.5</v>
      </c>
      <c r="CA27" s="42">
        <v>4.5</v>
      </c>
      <c r="CB27" s="42">
        <v>6.5</v>
      </c>
      <c r="CC27" s="42">
        <v>4</v>
      </c>
      <c r="CD27" s="42">
        <v>4</v>
      </c>
      <c r="CE27" s="42">
        <v>4</v>
      </c>
      <c r="CF27" s="42">
        <v>4</v>
      </c>
      <c r="CG27" s="42">
        <v>3</v>
      </c>
      <c r="CH27" s="42">
        <v>6.5</v>
      </c>
      <c r="CJ27" s="13"/>
    </row>
    <row r="28" spans="1:88" ht="15.75" customHeight="1" x14ac:dyDescent="0.25">
      <c r="A28" s="32" t="s">
        <v>27</v>
      </c>
      <c r="B28" s="42">
        <v>5.5</v>
      </c>
      <c r="C28" s="42">
        <v>3.5</v>
      </c>
      <c r="D28" s="42">
        <v>5.5</v>
      </c>
      <c r="E28" s="42">
        <v>5.5</v>
      </c>
      <c r="F28" s="51">
        <v>7.5</v>
      </c>
      <c r="G28" s="43">
        <v>4</v>
      </c>
      <c r="H28" s="42">
        <v>5.5</v>
      </c>
      <c r="I28" s="42">
        <v>6</v>
      </c>
      <c r="J28" s="42">
        <v>5.5</v>
      </c>
      <c r="K28" s="42">
        <v>4</v>
      </c>
      <c r="L28" s="42">
        <v>4</v>
      </c>
      <c r="M28" s="35">
        <v>3.5</v>
      </c>
      <c r="N28" s="11">
        <v>3.5</v>
      </c>
      <c r="O28" s="11">
        <v>6</v>
      </c>
      <c r="P28" s="11">
        <v>5.5</v>
      </c>
      <c r="Q28" s="11">
        <v>3.5</v>
      </c>
      <c r="R28" s="11">
        <v>5.5</v>
      </c>
      <c r="S28" s="11">
        <v>6</v>
      </c>
      <c r="T28" s="11">
        <v>6.5</v>
      </c>
      <c r="U28" s="11">
        <v>5.5</v>
      </c>
      <c r="V28" s="11">
        <v>4</v>
      </c>
      <c r="W28" s="11">
        <v>7.5</v>
      </c>
      <c r="X28" s="11">
        <v>4</v>
      </c>
      <c r="Y28" s="11">
        <v>3.5</v>
      </c>
      <c r="Z28" s="11">
        <v>4</v>
      </c>
      <c r="AA28" s="11"/>
      <c r="AB28" s="11">
        <v>3.5</v>
      </c>
      <c r="AC28" s="48">
        <v>4.5</v>
      </c>
      <c r="AD28" s="11">
        <v>7.5</v>
      </c>
      <c r="AE28" s="11">
        <v>3.5</v>
      </c>
      <c r="AF28" s="11">
        <v>6</v>
      </c>
      <c r="AG28" s="42">
        <v>3.5</v>
      </c>
      <c r="AH28" s="42">
        <v>4.5</v>
      </c>
      <c r="AI28" s="42">
        <v>3.5</v>
      </c>
      <c r="AJ28" s="42">
        <v>6.5</v>
      </c>
      <c r="AK28" s="42">
        <v>3.5</v>
      </c>
      <c r="AL28" s="42">
        <v>3.5</v>
      </c>
      <c r="AM28" s="42">
        <v>6</v>
      </c>
      <c r="AN28" s="42">
        <v>7.5</v>
      </c>
      <c r="AO28" s="42">
        <v>9.5</v>
      </c>
      <c r="AP28" s="42">
        <v>5.5</v>
      </c>
      <c r="AQ28" s="42">
        <v>7</v>
      </c>
      <c r="AR28" s="42">
        <v>5.5</v>
      </c>
      <c r="AS28" s="42">
        <v>3.5</v>
      </c>
      <c r="AT28" s="42">
        <v>6.5</v>
      </c>
      <c r="AU28" s="42">
        <v>5.5</v>
      </c>
      <c r="AV28" s="42">
        <v>6</v>
      </c>
      <c r="AW28" s="42">
        <v>5.5</v>
      </c>
      <c r="AX28" s="35">
        <v>4</v>
      </c>
      <c r="AY28" s="118">
        <v>7</v>
      </c>
      <c r="AZ28" s="42">
        <v>3.5</v>
      </c>
      <c r="BA28" s="42">
        <v>11</v>
      </c>
      <c r="BB28" s="42">
        <v>5.5</v>
      </c>
      <c r="BC28" s="42">
        <v>5.5</v>
      </c>
      <c r="BD28" s="118">
        <v>7</v>
      </c>
      <c r="BE28" s="42">
        <v>3.5</v>
      </c>
      <c r="BF28" s="42">
        <v>8</v>
      </c>
      <c r="BG28" s="42">
        <v>6</v>
      </c>
      <c r="BH28" s="42">
        <v>5.5</v>
      </c>
      <c r="BI28" s="42">
        <v>4</v>
      </c>
      <c r="BJ28" s="42">
        <v>3.5</v>
      </c>
      <c r="BK28" s="42">
        <v>6</v>
      </c>
      <c r="BL28" s="42">
        <v>11</v>
      </c>
      <c r="BM28" s="35">
        <v>7</v>
      </c>
      <c r="BN28" s="42">
        <v>5.5</v>
      </c>
      <c r="BO28" s="42">
        <v>6</v>
      </c>
      <c r="BP28" s="42">
        <v>3.5</v>
      </c>
      <c r="BQ28" s="42">
        <v>3.5</v>
      </c>
      <c r="BR28" s="35">
        <v>4</v>
      </c>
      <c r="BS28" s="11">
        <v>4.5</v>
      </c>
      <c r="BT28" s="11">
        <v>4</v>
      </c>
      <c r="BU28" s="35">
        <v>4</v>
      </c>
      <c r="BV28" s="42">
        <v>3.5</v>
      </c>
      <c r="BW28" s="42">
        <v>7.5</v>
      </c>
      <c r="BX28" s="42">
        <v>3.5</v>
      </c>
      <c r="BY28" s="35">
        <v>2</v>
      </c>
      <c r="BZ28" s="42">
        <v>6</v>
      </c>
      <c r="CA28" s="42">
        <v>4</v>
      </c>
      <c r="CB28" s="42">
        <v>6</v>
      </c>
      <c r="CC28" s="42">
        <v>3.5</v>
      </c>
      <c r="CD28" s="42">
        <v>3.5</v>
      </c>
      <c r="CE28" s="42">
        <v>3.5</v>
      </c>
      <c r="CF28" s="42">
        <v>3.5</v>
      </c>
      <c r="CG28" s="42">
        <v>4</v>
      </c>
      <c r="CH28" s="42">
        <v>6</v>
      </c>
      <c r="CJ28" s="13"/>
    </row>
    <row r="29" spans="1:88" ht="15.75" customHeight="1" x14ac:dyDescent="0.25">
      <c r="A29" s="32" t="s">
        <v>28</v>
      </c>
      <c r="B29" s="42">
        <v>5.5</v>
      </c>
      <c r="C29" s="42">
        <v>3.5</v>
      </c>
      <c r="D29" s="42">
        <v>5.5</v>
      </c>
      <c r="E29" s="42">
        <v>5.5</v>
      </c>
      <c r="F29" s="51">
        <v>7.5</v>
      </c>
      <c r="G29" s="43">
        <v>4</v>
      </c>
      <c r="H29" s="42">
        <v>4</v>
      </c>
      <c r="I29" s="42">
        <v>6</v>
      </c>
      <c r="J29" s="42">
        <v>5.5</v>
      </c>
      <c r="K29" s="42">
        <v>4</v>
      </c>
      <c r="L29" s="42">
        <v>4</v>
      </c>
      <c r="M29" s="35">
        <v>3.5</v>
      </c>
      <c r="N29" s="11">
        <v>3</v>
      </c>
      <c r="O29" s="11">
        <v>6</v>
      </c>
      <c r="P29" s="11">
        <v>5.5</v>
      </c>
      <c r="Q29" s="11">
        <v>3.5</v>
      </c>
      <c r="R29" s="11">
        <v>5.5</v>
      </c>
      <c r="S29" s="11">
        <v>6</v>
      </c>
      <c r="T29" s="11">
        <v>6.5</v>
      </c>
      <c r="U29" s="11">
        <v>5.5</v>
      </c>
      <c r="V29" s="11">
        <v>4</v>
      </c>
      <c r="W29" s="11">
        <v>7.5</v>
      </c>
      <c r="X29" s="11">
        <v>4</v>
      </c>
      <c r="Y29" s="11">
        <v>3.5</v>
      </c>
      <c r="Z29" s="11">
        <v>4</v>
      </c>
      <c r="AA29" s="11">
        <v>3</v>
      </c>
      <c r="AB29" s="11"/>
      <c r="AC29" s="48">
        <v>5</v>
      </c>
      <c r="AD29" s="11">
        <v>7.5</v>
      </c>
      <c r="AE29" s="11">
        <v>3.5</v>
      </c>
      <c r="AF29" s="11">
        <v>6</v>
      </c>
      <c r="AG29" s="42">
        <v>3.5</v>
      </c>
      <c r="AH29" s="42">
        <v>4.5</v>
      </c>
      <c r="AI29" s="42">
        <v>3.5</v>
      </c>
      <c r="AJ29" s="42">
        <v>6.5</v>
      </c>
      <c r="AK29" s="42">
        <v>3</v>
      </c>
      <c r="AL29" s="42">
        <v>3.5</v>
      </c>
      <c r="AM29" s="42">
        <v>6</v>
      </c>
      <c r="AN29" s="42">
        <v>7.5</v>
      </c>
      <c r="AO29" s="42">
        <v>9.5</v>
      </c>
      <c r="AP29" s="42">
        <v>5.5</v>
      </c>
      <c r="AQ29" s="42">
        <v>6</v>
      </c>
      <c r="AR29" s="42">
        <v>5.5</v>
      </c>
      <c r="AS29" s="42">
        <v>3.5</v>
      </c>
      <c r="AT29" s="42">
        <v>6.5</v>
      </c>
      <c r="AU29" s="42">
        <v>4.5</v>
      </c>
      <c r="AV29" s="42">
        <v>6</v>
      </c>
      <c r="AW29" s="42">
        <v>5.5</v>
      </c>
      <c r="AX29" s="35">
        <v>4</v>
      </c>
      <c r="AY29" s="118">
        <v>7.5</v>
      </c>
      <c r="AZ29" s="42">
        <v>3.5</v>
      </c>
      <c r="BA29" s="42">
        <v>11</v>
      </c>
      <c r="BB29" s="42">
        <v>5.5</v>
      </c>
      <c r="BC29" s="42">
        <v>5.5</v>
      </c>
      <c r="BD29" s="118">
        <v>7.5</v>
      </c>
      <c r="BE29" s="42">
        <v>3.5</v>
      </c>
      <c r="BF29" s="42">
        <v>8</v>
      </c>
      <c r="BG29" s="42">
        <v>6</v>
      </c>
      <c r="BH29" s="42">
        <v>4</v>
      </c>
      <c r="BI29" s="42">
        <v>4</v>
      </c>
      <c r="BJ29" s="42">
        <v>3.5</v>
      </c>
      <c r="BK29" s="42">
        <v>6</v>
      </c>
      <c r="BL29" s="42">
        <v>11</v>
      </c>
      <c r="BM29" s="35">
        <v>7</v>
      </c>
      <c r="BN29" s="42">
        <v>5.5</v>
      </c>
      <c r="BO29" s="42">
        <v>6</v>
      </c>
      <c r="BP29" s="42">
        <v>3.5</v>
      </c>
      <c r="BQ29" s="42">
        <v>3.5</v>
      </c>
      <c r="BR29" s="35">
        <v>4</v>
      </c>
      <c r="BS29" s="11">
        <v>4.5</v>
      </c>
      <c r="BT29" s="11">
        <v>4</v>
      </c>
      <c r="BU29" s="35">
        <v>4</v>
      </c>
      <c r="BV29" s="42">
        <v>3.5</v>
      </c>
      <c r="BW29" s="42">
        <v>7.5</v>
      </c>
      <c r="BX29" s="42">
        <v>3.5</v>
      </c>
      <c r="BY29" s="35">
        <v>2.5</v>
      </c>
      <c r="BZ29" s="42">
        <v>6</v>
      </c>
      <c r="CA29" s="42">
        <v>4</v>
      </c>
      <c r="CB29" s="42">
        <v>6</v>
      </c>
      <c r="CC29" s="42">
        <v>3.5</v>
      </c>
      <c r="CD29" s="42">
        <v>3.5</v>
      </c>
      <c r="CE29" s="42">
        <v>3.5</v>
      </c>
      <c r="CF29" s="42">
        <v>3</v>
      </c>
      <c r="CG29" s="42">
        <v>4</v>
      </c>
      <c r="CH29" s="42">
        <v>6</v>
      </c>
      <c r="CJ29" s="13"/>
    </row>
    <row r="30" spans="1:88" ht="15.75" customHeight="1" x14ac:dyDescent="0.25">
      <c r="A30" s="32" t="s">
        <v>29</v>
      </c>
      <c r="B30" s="42">
        <v>6.5</v>
      </c>
      <c r="C30" s="48">
        <v>5</v>
      </c>
      <c r="D30" s="42">
        <v>6.5</v>
      </c>
      <c r="E30" s="42">
        <v>6.5</v>
      </c>
      <c r="F30" s="110">
        <v>4</v>
      </c>
      <c r="G30" s="54">
        <v>6</v>
      </c>
      <c r="H30" s="42">
        <v>6.5</v>
      </c>
      <c r="I30" s="42">
        <v>7</v>
      </c>
      <c r="J30" s="42">
        <v>6.5</v>
      </c>
      <c r="K30" s="48">
        <v>5.5</v>
      </c>
      <c r="L30" s="48">
        <v>5.5</v>
      </c>
      <c r="M30" s="48">
        <v>5</v>
      </c>
      <c r="N30" s="48">
        <v>5</v>
      </c>
      <c r="O30" s="11">
        <v>7</v>
      </c>
      <c r="P30" s="11">
        <v>6.5</v>
      </c>
      <c r="Q30" s="48">
        <v>5</v>
      </c>
      <c r="R30" s="48">
        <v>7.5</v>
      </c>
      <c r="S30" s="11">
        <v>7</v>
      </c>
      <c r="T30" s="11">
        <v>7.5</v>
      </c>
      <c r="U30" s="11">
        <v>6.5</v>
      </c>
      <c r="V30" s="48">
        <v>6</v>
      </c>
      <c r="W30" s="48">
        <v>9</v>
      </c>
      <c r="X30" s="48">
        <v>6</v>
      </c>
      <c r="Y30" s="48">
        <v>5</v>
      </c>
      <c r="Z30" s="48">
        <v>5.5</v>
      </c>
      <c r="AA30" s="48">
        <v>4.5</v>
      </c>
      <c r="AB30" s="48">
        <v>5</v>
      </c>
      <c r="AC30" s="11"/>
      <c r="AD30" s="48">
        <v>9</v>
      </c>
      <c r="AE30" s="48">
        <v>5</v>
      </c>
      <c r="AF30" s="11">
        <v>7</v>
      </c>
      <c r="AG30" s="48">
        <v>5.5</v>
      </c>
      <c r="AH30" s="42">
        <v>5.5</v>
      </c>
      <c r="AI30" s="48">
        <v>5</v>
      </c>
      <c r="AJ30" s="42">
        <v>7.5</v>
      </c>
      <c r="AK30" s="48">
        <v>5.5</v>
      </c>
      <c r="AL30" s="48">
        <v>5</v>
      </c>
      <c r="AM30" s="42">
        <v>8.5</v>
      </c>
      <c r="AN30" s="42">
        <v>8.5</v>
      </c>
      <c r="AO30" s="42">
        <v>10.5</v>
      </c>
      <c r="AP30" s="42">
        <v>6.5</v>
      </c>
      <c r="AQ30" s="48">
        <v>8.5</v>
      </c>
      <c r="AR30" s="42">
        <v>6.5</v>
      </c>
      <c r="AS30" s="48">
        <v>5</v>
      </c>
      <c r="AT30" s="42">
        <v>7.5</v>
      </c>
      <c r="AU30" s="42">
        <v>6.5</v>
      </c>
      <c r="AV30" s="42">
        <v>7</v>
      </c>
      <c r="AW30" s="42">
        <v>6.5</v>
      </c>
      <c r="AX30" s="48">
        <v>5.5</v>
      </c>
      <c r="AY30" s="118">
        <v>3</v>
      </c>
      <c r="AZ30" s="48">
        <v>5</v>
      </c>
      <c r="BA30" s="42">
        <v>12</v>
      </c>
      <c r="BB30" s="42">
        <v>6.5</v>
      </c>
      <c r="BC30" s="42">
        <v>6.5</v>
      </c>
      <c r="BD30" s="119">
        <v>2.5</v>
      </c>
      <c r="BE30" s="48">
        <v>5.5</v>
      </c>
      <c r="BF30" s="48">
        <v>9.5</v>
      </c>
      <c r="BG30" s="48">
        <v>7.5</v>
      </c>
      <c r="BH30" s="42">
        <v>6.5</v>
      </c>
      <c r="BI30" s="48">
        <v>5.5</v>
      </c>
      <c r="BJ30" s="48">
        <v>5</v>
      </c>
      <c r="BK30" s="42">
        <v>7</v>
      </c>
      <c r="BL30" s="42">
        <v>12</v>
      </c>
      <c r="BM30" s="35">
        <v>8</v>
      </c>
      <c r="BN30" s="42">
        <v>6.5</v>
      </c>
      <c r="BO30" s="42">
        <v>7</v>
      </c>
      <c r="BP30" s="48">
        <v>5.5</v>
      </c>
      <c r="BQ30" s="48">
        <v>5</v>
      </c>
      <c r="BR30" s="48">
        <v>6</v>
      </c>
      <c r="BS30" s="48">
        <v>6.5</v>
      </c>
      <c r="BT30" s="48">
        <v>5.5</v>
      </c>
      <c r="BU30" s="48">
        <v>5.5</v>
      </c>
      <c r="BV30" s="48">
        <v>5.5</v>
      </c>
      <c r="BW30" s="42">
        <v>8.5</v>
      </c>
      <c r="BX30" s="48">
        <v>5</v>
      </c>
      <c r="BY30" s="35">
        <v>3</v>
      </c>
      <c r="BZ30" s="42">
        <v>7</v>
      </c>
      <c r="CA30" s="48">
        <v>5.5</v>
      </c>
      <c r="CB30" s="42">
        <v>7</v>
      </c>
      <c r="CC30" s="48">
        <v>5.5</v>
      </c>
      <c r="CD30" s="48">
        <v>5</v>
      </c>
      <c r="CE30" s="48">
        <v>5</v>
      </c>
      <c r="CF30" s="48">
        <v>5</v>
      </c>
      <c r="CG30" s="48">
        <v>5.5</v>
      </c>
      <c r="CH30" s="42">
        <v>7</v>
      </c>
      <c r="CJ30" s="13"/>
    </row>
    <row r="31" spans="1:88" ht="15.75" customHeight="1" x14ac:dyDescent="0.25">
      <c r="A31" s="32" t="s">
        <v>30</v>
      </c>
      <c r="B31" s="42">
        <v>6.5</v>
      </c>
      <c r="C31" s="42">
        <v>7</v>
      </c>
      <c r="D31" s="42">
        <v>6.5</v>
      </c>
      <c r="E31" s="42">
        <v>6.5</v>
      </c>
      <c r="F31" s="51">
        <v>10</v>
      </c>
      <c r="G31" s="42">
        <v>8.5</v>
      </c>
      <c r="H31" s="42">
        <v>9</v>
      </c>
      <c r="I31" s="42">
        <v>8</v>
      </c>
      <c r="J31" s="42">
        <v>6.5</v>
      </c>
      <c r="K31" s="42">
        <v>8.5</v>
      </c>
      <c r="L31" s="42">
        <v>6.5</v>
      </c>
      <c r="M31" s="35">
        <v>4</v>
      </c>
      <c r="N31" s="11">
        <v>8</v>
      </c>
      <c r="O31" s="11">
        <v>8</v>
      </c>
      <c r="P31" s="11">
        <v>6.5</v>
      </c>
      <c r="Q31" s="11">
        <v>6.5</v>
      </c>
      <c r="R31" s="11">
        <v>8.5</v>
      </c>
      <c r="S31" s="11">
        <v>6.5</v>
      </c>
      <c r="T31" s="11">
        <v>8.5</v>
      </c>
      <c r="U31" s="11">
        <v>6.5</v>
      </c>
      <c r="V31" s="11">
        <v>8</v>
      </c>
      <c r="W31" s="11">
        <v>4</v>
      </c>
      <c r="X31" s="11">
        <v>8.5</v>
      </c>
      <c r="Y31" s="11">
        <v>7</v>
      </c>
      <c r="Z31" s="11">
        <v>8.5</v>
      </c>
      <c r="AA31" s="11">
        <v>7.5</v>
      </c>
      <c r="AB31" s="11">
        <v>8</v>
      </c>
      <c r="AC31" s="48">
        <v>9</v>
      </c>
      <c r="AD31" s="11"/>
      <c r="AE31" s="11">
        <v>8</v>
      </c>
      <c r="AF31" s="11">
        <v>7</v>
      </c>
      <c r="AG31" s="42">
        <v>6.5</v>
      </c>
      <c r="AH31" s="42">
        <v>8</v>
      </c>
      <c r="AI31" s="42">
        <v>6.5</v>
      </c>
      <c r="AJ31" s="42">
        <v>8.5</v>
      </c>
      <c r="AK31" s="42">
        <v>7.5</v>
      </c>
      <c r="AL31" s="42">
        <v>6.5</v>
      </c>
      <c r="AM31" s="42">
        <v>7.5</v>
      </c>
      <c r="AN31" s="42">
        <v>9</v>
      </c>
      <c r="AO31" s="42">
        <v>11</v>
      </c>
      <c r="AP31" s="42">
        <v>4</v>
      </c>
      <c r="AQ31" s="42">
        <v>11</v>
      </c>
      <c r="AR31" s="42">
        <v>6.5</v>
      </c>
      <c r="AS31" s="42">
        <v>6.5</v>
      </c>
      <c r="AT31" s="42">
        <v>10.5</v>
      </c>
      <c r="AU31" s="42">
        <v>9.5</v>
      </c>
      <c r="AV31" s="42">
        <v>8</v>
      </c>
      <c r="AW31" s="42">
        <v>6.5</v>
      </c>
      <c r="AX31" s="35">
        <v>6</v>
      </c>
      <c r="AY31" s="118">
        <v>11.5</v>
      </c>
      <c r="AZ31" s="42">
        <v>8</v>
      </c>
      <c r="BA31" s="42">
        <v>13.5</v>
      </c>
      <c r="BB31" s="42">
        <v>6.5</v>
      </c>
      <c r="BC31" s="42">
        <v>6.5</v>
      </c>
      <c r="BD31" s="118">
        <v>11.5</v>
      </c>
      <c r="BE31" s="42">
        <v>8</v>
      </c>
      <c r="BF31" s="42">
        <v>4.5</v>
      </c>
      <c r="BG31" s="42">
        <v>3</v>
      </c>
      <c r="BH31" s="42">
        <v>8.5</v>
      </c>
      <c r="BI31" s="42">
        <v>8.5</v>
      </c>
      <c r="BJ31" s="42">
        <v>7</v>
      </c>
      <c r="BK31" s="42">
        <v>10</v>
      </c>
      <c r="BL31" s="42">
        <v>13.5</v>
      </c>
      <c r="BM31" s="35">
        <v>8.5</v>
      </c>
      <c r="BN31" s="42">
        <v>6.5</v>
      </c>
      <c r="BO31" s="42">
        <v>8</v>
      </c>
      <c r="BP31" s="42">
        <v>8</v>
      </c>
      <c r="BQ31" s="42">
        <v>8</v>
      </c>
      <c r="BR31" s="35">
        <v>6</v>
      </c>
      <c r="BS31" s="11">
        <v>9</v>
      </c>
      <c r="BT31" s="11">
        <v>8.5</v>
      </c>
      <c r="BU31" s="35">
        <v>8</v>
      </c>
      <c r="BV31" s="42">
        <v>8</v>
      </c>
      <c r="BW31" s="42">
        <v>9</v>
      </c>
      <c r="BX31" s="42">
        <v>8</v>
      </c>
      <c r="BY31" s="35">
        <v>6.5</v>
      </c>
      <c r="BZ31" s="42">
        <v>8</v>
      </c>
      <c r="CA31" s="42">
        <v>8.5</v>
      </c>
      <c r="CB31" s="42">
        <v>8</v>
      </c>
      <c r="CC31" s="42">
        <v>6.5</v>
      </c>
      <c r="CD31" s="42">
        <v>8</v>
      </c>
      <c r="CE31" s="42">
        <v>8</v>
      </c>
      <c r="CF31" s="42">
        <v>8</v>
      </c>
      <c r="CG31" s="42">
        <v>8.5</v>
      </c>
      <c r="CH31" s="42">
        <v>8</v>
      </c>
      <c r="CJ31" s="13"/>
    </row>
    <row r="32" spans="1:88" ht="15.75" customHeight="1" x14ac:dyDescent="0.25">
      <c r="A32" s="32" t="s">
        <v>31</v>
      </c>
      <c r="B32" s="42">
        <v>5.5</v>
      </c>
      <c r="C32" s="42">
        <v>3.5</v>
      </c>
      <c r="D32" s="42">
        <v>5.5</v>
      </c>
      <c r="E32" s="42">
        <v>5.5</v>
      </c>
      <c r="F32" s="51">
        <v>7.5</v>
      </c>
      <c r="G32" s="43">
        <v>4</v>
      </c>
      <c r="H32" s="42">
        <v>5.5</v>
      </c>
      <c r="I32" s="42">
        <v>6</v>
      </c>
      <c r="J32" s="42">
        <v>5.5</v>
      </c>
      <c r="K32" s="42">
        <v>4</v>
      </c>
      <c r="L32" s="42">
        <v>4</v>
      </c>
      <c r="M32" s="35">
        <v>3.5</v>
      </c>
      <c r="N32" s="11">
        <v>3.5</v>
      </c>
      <c r="O32" s="11">
        <v>6</v>
      </c>
      <c r="P32" s="11">
        <v>5.5</v>
      </c>
      <c r="Q32" s="11">
        <v>3.5</v>
      </c>
      <c r="R32" s="11">
        <v>5.5</v>
      </c>
      <c r="S32" s="11">
        <v>6</v>
      </c>
      <c r="T32" s="11">
        <v>6.5</v>
      </c>
      <c r="U32" s="11">
        <v>5.5</v>
      </c>
      <c r="V32" s="11">
        <v>4</v>
      </c>
      <c r="W32" s="11">
        <v>7.5</v>
      </c>
      <c r="X32" s="11">
        <v>4</v>
      </c>
      <c r="Y32" s="11">
        <v>3.5</v>
      </c>
      <c r="Z32" s="11">
        <v>4</v>
      </c>
      <c r="AA32" s="11">
        <v>3</v>
      </c>
      <c r="AB32" s="11">
        <v>3.5</v>
      </c>
      <c r="AC32" s="48">
        <v>5</v>
      </c>
      <c r="AD32" s="11">
        <v>7.5</v>
      </c>
      <c r="AE32" s="11"/>
      <c r="AF32" s="11">
        <v>6</v>
      </c>
      <c r="AG32" s="11">
        <v>3.5</v>
      </c>
      <c r="AH32" s="11">
        <v>4.5</v>
      </c>
      <c r="AI32" s="11">
        <v>3.5</v>
      </c>
      <c r="AJ32" s="11">
        <v>6.5</v>
      </c>
      <c r="AK32" s="11">
        <v>3.5</v>
      </c>
      <c r="AL32" s="11">
        <v>3.5</v>
      </c>
      <c r="AM32" s="42">
        <v>6</v>
      </c>
      <c r="AN32" s="11">
        <v>7.5</v>
      </c>
      <c r="AO32" s="11">
        <v>9.5</v>
      </c>
      <c r="AP32" s="11">
        <v>5.5</v>
      </c>
      <c r="AQ32" s="42">
        <v>7</v>
      </c>
      <c r="AR32" s="42">
        <v>5.5</v>
      </c>
      <c r="AS32" s="42">
        <v>3.5</v>
      </c>
      <c r="AT32" s="42">
        <v>6.5</v>
      </c>
      <c r="AU32" s="42">
        <v>5.5</v>
      </c>
      <c r="AV32" s="42">
        <v>6</v>
      </c>
      <c r="AW32" s="42">
        <v>5.5</v>
      </c>
      <c r="AX32" s="35">
        <v>4</v>
      </c>
      <c r="AY32" s="118">
        <v>7.5</v>
      </c>
      <c r="AZ32" s="42">
        <v>3.5</v>
      </c>
      <c r="BA32" s="42">
        <v>11</v>
      </c>
      <c r="BB32" s="42">
        <v>5.5</v>
      </c>
      <c r="BC32" s="42">
        <v>5.5</v>
      </c>
      <c r="BD32" s="118">
        <v>7.5</v>
      </c>
      <c r="BE32" s="42">
        <v>3.5</v>
      </c>
      <c r="BF32" s="42">
        <v>8</v>
      </c>
      <c r="BG32" s="42">
        <v>6</v>
      </c>
      <c r="BH32" s="42">
        <v>5.5</v>
      </c>
      <c r="BI32" s="42">
        <v>4</v>
      </c>
      <c r="BJ32" s="42">
        <v>3.5</v>
      </c>
      <c r="BK32" s="42">
        <v>6</v>
      </c>
      <c r="BL32" s="42">
        <v>11</v>
      </c>
      <c r="BM32" s="35">
        <v>7</v>
      </c>
      <c r="BN32" s="42">
        <v>5.5</v>
      </c>
      <c r="BO32" s="42">
        <v>6</v>
      </c>
      <c r="BP32" s="42">
        <v>3.5</v>
      </c>
      <c r="BQ32" s="42">
        <v>3.5</v>
      </c>
      <c r="BR32" s="35">
        <v>4</v>
      </c>
      <c r="BS32" s="11">
        <v>4.5</v>
      </c>
      <c r="BT32" s="11">
        <v>4</v>
      </c>
      <c r="BU32" s="35">
        <v>4</v>
      </c>
      <c r="BV32" s="42">
        <v>3.5</v>
      </c>
      <c r="BW32" s="42">
        <v>7.5</v>
      </c>
      <c r="BX32" s="42">
        <v>3.5</v>
      </c>
      <c r="BY32" s="35">
        <v>2.5</v>
      </c>
      <c r="BZ32" s="42">
        <v>6</v>
      </c>
      <c r="CA32" s="42">
        <v>4</v>
      </c>
      <c r="CB32" s="42">
        <v>6</v>
      </c>
      <c r="CC32" s="42">
        <v>3.5</v>
      </c>
      <c r="CD32" s="42">
        <v>3.5</v>
      </c>
      <c r="CE32" s="42">
        <v>3.5</v>
      </c>
      <c r="CF32" s="42">
        <v>3.5</v>
      </c>
      <c r="CG32" s="42">
        <v>4</v>
      </c>
      <c r="CH32" s="42">
        <v>6</v>
      </c>
      <c r="CJ32" s="13"/>
    </row>
    <row r="33" spans="1:88" ht="15.75" customHeight="1" x14ac:dyDescent="0.25">
      <c r="A33" s="32" t="s">
        <v>32</v>
      </c>
      <c r="B33" s="42">
        <v>5</v>
      </c>
      <c r="C33" s="42">
        <v>5</v>
      </c>
      <c r="D33" s="42">
        <v>5</v>
      </c>
      <c r="E33" s="42">
        <v>5</v>
      </c>
      <c r="F33" s="51">
        <v>9</v>
      </c>
      <c r="G33" s="43">
        <v>6.5</v>
      </c>
      <c r="H33" s="42">
        <v>8</v>
      </c>
      <c r="I33" s="42">
        <v>3</v>
      </c>
      <c r="J33" s="42">
        <v>5</v>
      </c>
      <c r="K33" s="42">
        <v>6.5</v>
      </c>
      <c r="L33" s="42">
        <v>5.5</v>
      </c>
      <c r="M33" s="35">
        <v>3</v>
      </c>
      <c r="N33" s="11">
        <v>6</v>
      </c>
      <c r="O33" s="11">
        <v>7</v>
      </c>
      <c r="P33" s="11">
        <v>5</v>
      </c>
      <c r="Q33" s="11">
        <v>6</v>
      </c>
      <c r="R33" s="11">
        <v>4</v>
      </c>
      <c r="S33" s="11">
        <v>5.5</v>
      </c>
      <c r="T33" s="11">
        <v>7.5</v>
      </c>
      <c r="U33" s="11">
        <v>5</v>
      </c>
      <c r="V33" s="11">
        <v>6.5</v>
      </c>
      <c r="W33" s="11">
        <v>7</v>
      </c>
      <c r="X33" s="11">
        <v>6.5</v>
      </c>
      <c r="Y33" s="11">
        <v>5</v>
      </c>
      <c r="Z33" s="11">
        <v>6.5</v>
      </c>
      <c r="AA33" s="11">
        <v>5.5</v>
      </c>
      <c r="AB33" s="11">
        <v>6</v>
      </c>
      <c r="AC33" s="11">
        <v>6.5</v>
      </c>
      <c r="AD33" s="11">
        <v>7</v>
      </c>
      <c r="AE33" s="11">
        <v>6</v>
      </c>
      <c r="AF33" s="11"/>
      <c r="AG33" s="11">
        <v>5.5</v>
      </c>
      <c r="AH33" s="11">
        <v>7</v>
      </c>
      <c r="AI33" s="11">
        <v>5</v>
      </c>
      <c r="AJ33" s="11">
        <v>4</v>
      </c>
      <c r="AK33" s="11">
        <v>6</v>
      </c>
      <c r="AL33" s="11">
        <v>6</v>
      </c>
      <c r="AM33" s="42">
        <v>5.5</v>
      </c>
      <c r="AN33" s="11">
        <v>8</v>
      </c>
      <c r="AO33" s="11">
        <v>9</v>
      </c>
      <c r="AP33" s="11">
        <v>5</v>
      </c>
      <c r="AQ33" s="42">
        <v>9.5</v>
      </c>
      <c r="AR33" s="42">
        <v>5</v>
      </c>
      <c r="AS33" s="42">
        <v>5</v>
      </c>
      <c r="AT33" s="42">
        <v>8</v>
      </c>
      <c r="AU33" s="42">
        <v>8</v>
      </c>
      <c r="AV33" s="42">
        <v>3.5</v>
      </c>
      <c r="AW33" s="42">
        <v>5</v>
      </c>
      <c r="AX33" s="35">
        <v>2.5</v>
      </c>
      <c r="AY33" s="118">
        <v>9</v>
      </c>
      <c r="AZ33" s="42">
        <v>6</v>
      </c>
      <c r="BA33" s="42">
        <v>11.5</v>
      </c>
      <c r="BB33" s="42">
        <v>5</v>
      </c>
      <c r="BC33" s="42">
        <v>5</v>
      </c>
      <c r="BD33" s="118">
        <v>9</v>
      </c>
      <c r="BE33" s="42">
        <v>6</v>
      </c>
      <c r="BF33" s="42">
        <v>7.5</v>
      </c>
      <c r="BG33" s="42">
        <v>5.5</v>
      </c>
      <c r="BH33" s="42">
        <v>8</v>
      </c>
      <c r="BI33" s="42">
        <v>6.5</v>
      </c>
      <c r="BJ33" s="42">
        <v>5</v>
      </c>
      <c r="BK33" s="42">
        <v>7.5</v>
      </c>
      <c r="BL33" s="42">
        <v>12.5</v>
      </c>
      <c r="BM33" s="35">
        <v>7.5</v>
      </c>
      <c r="BN33" s="42">
        <v>5</v>
      </c>
      <c r="BO33" s="42">
        <v>7</v>
      </c>
      <c r="BP33" s="42">
        <v>6</v>
      </c>
      <c r="BQ33" s="42">
        <v>6</v>
      </c>
      <c r="BR33" s="35">
        <v>5</v>
      </c>
      <c r="BS33" s="11">
        <v>7</v>
      </c>
      <c r="BT33" s="11">
        <v>6.5</v>
      </c>
      <c r="BU33" s="35">
        <v>5.5</v>
      </c>
      <c r="BV33" s="42">
        <v>6</v>
      </c>
      <c r="BW33" s="42">
        <v>8</v>
      </c>
      <c r="BX33" s="42">
        <v>6</v>
      </c>
      <c r="BY33" s="35">
        <v>4</v>
      </c>
      <c r="BZ33" s="42">
        <v>4</v>
      </c>
      <c r="CA33" s="42">
        <v>6.5</v>
      </c>
      <c r="CB33" s="42">
        <v>3.5</v>
      </c>
      <c r="CC33" s="42">
        <v>5.5</v>
      </c>
      <c r="CD33" s="42">
        <v>6</v>
      </c>
      <c r="CE33" s="42">
        <v>6</v>
      </c>
      <c r="CF33" s="42">
        <v>6</v>
      </c>
      <c r="CG33" s="42">
        <v>6.5</v>
      </c>
      <c r="CH33" s="42">
        <v>7</v>
      </c>
      <c r="CJ33" s="13"/>
    </row>
    <row r="34" spans="1:88" ht="15.75" customHeight="1" x14ac:dyDescent="0.25">
      <c r="A34" s="10" t="s">
        <v>33</v>
      </c>
      <c r="B34" s="42">
        <v>3.5</v>
      </c>
      <c r="C34" s="42">
        <v>3.5</v>
      </c>
      <c r="D34" s="42">
        <v>3.5</v>
      </c>
      <c r="E34" s="42">
        <v>3.5</v>
      </c>
      <c r="F34" s="51">
        <v>7.5</v>
      </c>
      <c r="G34" s="43">
        <v>4</v>
      </c>
      <c r="H34" s="42">
        <v>5.5</v>
      </c>
      <c r="I34" s="42">
        <v>5.5</v>
      </c>
      <c r="J34" s="42">
        <v>3.5</v>
      </c>
      <c r="K34" s="42">
        <v>4</v>
      </c>
      <c r="L34" s="42">
        <v>4</v>
      </c>
      <c r="M34" s="35">
        <v>3</v>
      </c>
      <c r="N34" s="11">
        <v>3.5</v>
      </c>
      <c r="O34" s="11">
        <v>4.5</v>
      </c>
      <c r="P34" s="11">
        <v>3.5</v>
      </c>
      <c r="Q34" s="11">
        <v>3.5</v>
      </c>
      <c r="R34" s="11">
        <v>5.5</v>
      </c>
      <c r="S34" s="11">
        <v>4</v>
      </c>
      <c r="T34" s="11">
        <v>4.5</v>
      </c>
      <c r="U34" s="11">
        <v>3.5</v>
      </c>
      <c r="V34" s="11">
        <v>4</v>
      </c>
      <c r="W34" s="11">
        <v>6.5</v>
      </c>
      <c r="X34" s="11">
        <v>4</v>
      </c>
      <c r="Y34" s="11">
        <v>3.5</v>
      </c>
      <c r="Z34" s="11">
        <v>4</v>
      </c>
      <c r="AA34" s="11">
        <v>3</v>
      </c>
      <c r="AB34" s="11">
        <v>3.5</v>
      </c>
      <c r="AC34" s="48">
        <v>5.5</v>
      </c>
      <c r="AD34" s="11">
        <v>6.5</v>
      </c>
      <c r="AE34" s="11">
        <v>3.5</v>
      </c>
      <c r="AF34" s="11">
        <v>4.5</v>
      </c>
      <c r="AG34" s="11"/>
      <c r="AH34" s="11">
        <v>4.5</v>
      </c>
      <c r="AI34" s="11">
        <v>3.5</v>
      </c>
      <c r="AJ34" s="11">
        <v>6</v>
      </c>
      <c r="AK34" s="11">
        <v>3.5</v>
      </c>
      <c r="AL34" s="11">
        <v>2.5</v>
      </c>
      <c r="AM34" s="42">
        <v>6</v>
      </c>
      <c r="AN34" s="11">
        <v>6.5</v>
      </c>
      <c r="AO34" s="11">
        <v>8.5</v>
      </c>
      <c r="AP34" s="11">
        <v>3.5</v>
      </c>
      <c r="AQ34" s="42">
        <v>7</v>
      </c>
      <c r="AR34" s="42">
        <v>3.5</v>
      </c>
      <c r="AS34" s="42">
        <v>3.5</v>
      </c>
      <c r="AT34" s="42">
        <v>6.5</v>
      </c>
      <c r="AU34" s="42">
        <v>5.5</v>
      </c>
      <c r="AV34" s="42">
        <v>5.5</v>
      </c>
      <c r="AW34" s="42">
        <v>3.5</v>
      </c>
      <c r="AX34" s="35">
        <v>3.5</v>
      </c>
      <c r="AY34" s="118">
        <v>8</v>
      </c>
      <c r="AZ34" s="42">
        <v>3.5</v>
      </c>
      <c r="BA34" s="42">
        <v>10</v>
      </c>
      <c r="BB34" s="42">
        <v>3.5</v>
      </c>
      <c r="BC34" s="42">
        <v>3.5</v>
      </c>
      <c r="BD34" s="118">
        <v>8</v>
      </c>
      <c r="BE34" s="42">
        <v>3.5</v>
      </c>
      <c r="BF34" s="42">
        <v>7</v>
      </c>
      <c r="BG34" s="42">
        <v>4.5</v>
      </c>
      <c r="BH34" s="42">
        <v>5.5</v>
      </c>
      <c r="BI34" s="42">
        <v>4</v>
      </c>
      <c r="BJ34" s="42">
        <v>3.5</v>
      </c>
      <c r="BK34" s="42">
        <v>6</v>
      </c>
      <c r="BL34" s="42">
        <v>10</v>
      </c>
      <c r="BM34" s="35">
        <v>6</v>
      </c>
      <c r="BN34" s="42">
        <v>3.5</v>
      </c>
      <c r="BO34" s="42">
        <v>4</v>
      </c>
      <c r="BP34" s="42">
        <v>3.5</v>
      </c>
      <c r="BQ34" s="42">
        <v>3.5</v>
      </c>
      <c r="BR34" s="35">
        <v>3</v>
      </c>
      <c r="BS34" s="11">
        <v>4.5</v>
      </c>
      <c r="BT34" s="11">
        <v>4</v>
      </c>
      <c r="BU34" s="35">
        <v>4</v>
      </c>
      <c r="BV34" s="42">
        <v>3.5</v>
      </c>
      <c r="BW34" s="42">
        <v>6.5</v>
      </c>
      <c r="BX34" s="42">
        <v>3.5</v>
      </c>
      <c r="BY34" s="35">
        <v>3</v>
      </c>
      <c r="BZ34" s="42">
        <v>5.5</v>
      </c>
      <c r="CA34" s="42">
        <v>4</v>
      </c>
      <c r="CB34" s="42">
        <v>5.5</v>
      </c>
      <c r="CC34" s="42">
        <v>4</v>
      </c>
      <c r="CD34" s="42">
        <v>3</v>
      </c>
      <c r="CE34" s="42">
        <v>3</v>
      </c>
      <c r="CF34" s="42">
        <v>3.5</v>
      </c>
      <c r="CG34" s="42">
        <v>4</v>
      </c>
      <c r="CH34" s="42">
        <v>4</v>
      </c>
      <c r="CJ34" s="13"/>
    </row>
    <row r="35" spans="1:88" ht="15.75" customHeight="1" x14ac:dyDescent="0.25">
      <c r="A35" s="10" t="s">
        <v>34</v>
      </c>
      <c r="B35" s="42">
        <v>6</v>
      </c>
      <c r="C35" s="42">
        <v>4.5</v>
      </c>
      <c r="D35" s="42">
        <v>6</v>
      </c>
      <c r="E35" s="42">
        <v>6</v>
      </c>
      <c r="F35" s="51">
        <v>8</v>
      </c>
      <c r="G35" s="43">
        <v>5</v>
      </c>
      <c r="H35" s="42">
        <v>6.5</v>
      </c>
      <c r="I35" s="42">
        <v>7</v>
      </c>
      <c r="J35" s="42">
        <v>6</v>
      </c>
      <c r="K35" s="42">
        <v>5</v>
      </c>
      <c r="L35" s="42">
        <v>5</v>
      </c>
      <c r="M35" s="35">
        <v>4</v>
      </c>
      <c r="N35" s="11">
        <v>4.5</v>
      </c>
      <c r="O35" s="11">
        <v>7</v>
      </c>
      <c r="P35" s="11">
        <v>6</v>
      </c>
      <c r="Q35" s="11">
        <v>2</v>
      </c>
      <c r="R35" s="11">
        <v>6.5</v>
      </c>
      <c r="S35" s="11">
        <v>6.5</v>
      </c>
      <c r="T35" s="42">
        <v>7.5</v>
      </c>
      <c r="U35" s="42">
        <v>6</v>
      </c>
      <c r="V35" s="42">
        <v>5</v>
      </c>
      <c r="W35" s="42">
        <v>8.5</v>
      </c>
      <c r="X35" s="42">
        <v>5</v>
      </c>
      <c r="Y35" s="42">
        <v>4.5</v>
      </c>
      <c r="Z35" s="42">
        <v>5</v>
      </c>
      <c r="AA35" s="42">
        <v>4</v>
      </c>
      <c r="AB35" s="42">
        <v>4.5</v>
      </c>
      <c r="AC35" s="42">
        <v>5</v>
      </c>
      <c r="AD35" s="42">
        <v>8.5</v>
      </c>
      <c r="AE35" s="42">
        <v>4.5</v>
      </c>
      <c r="AF35" s="11">
        <v>7</v>
      </c>
      <c r="AG35" s="11">
        <v>4.5</v>
      </c>
      <c r="AH35" s="11"/>
      <c r="AI35" s="11">
        <v>4.5</v>
      </c>
      <c r="AJ35" s="11">
        <v>7.5</v>
      </c>
      <c r="AK35" s="11">
        <v>4.5</v>
      </c>
      <c r="AL35" s="11">
        <v>4</v>
      </c>
      <c r="AM35" s="42">
        <v>7</v>
      </c>
      <c r="AN35" s="11">
        <v>8.5</v>
      </c>
      <c r="AO35" s="11">
        <v>10.5</v>
      </c>
      <c r="AP35" s="11">
        <v>6</v>
      </c>
      <c r="AQ35" s="42">
        <v>8</v>
      </c>
      <c r="AR35" s="42">
        <v>6</v>
      </c>
      <c r="AS35" s="42">
        <v>4.5</v>
      </c>
      <c r="AT35" s="42">
        <v>7.5</v>
      </c>
      <c r="AU35" s="42">
        <v>6.5</v>
      </c>
      <c r="AV35" s="42">
        <v>7</v>
      </c>
      <c r="AW35" s="42">
        <v>6</v>
      </c>
      <c r="AX35" s="35">
        <v>5</v>
      </c>
      <c r="AY35" s="118">
        <v>7.5</v>
      </c>
      <c r="AZ35" s="42">
        <v>4.5</v>
      </c>
      <c r="BA35" s="42">
        <v>12</v>
      </c>
      <c r="BB35" s="42">
        <v>6</v>
      </c>
      <c r="BC35" s="42">
        <v>6</v>
      </c>
      <c r="BD35" s="118">
        <v>7.5</v>
      </c>
      <c r="BE35" s="42">
        <v>4</v>
      </c>
      <c r="BF35" s="42">
        <v>9</v>
      </c>
      <c r="BG35" s="42">
        <v>6.5</v>
      </c>
      <c r="BH35" s="42">
        <v>6.5</v>
      </c>
      <c r="BI35" s="42">
        <v>5</v>
      </c>
      <c r="BJ35" s="42">
        <v>4.5</v>
      </c>
      <c r="BK35" s="42">
        <v>7</v>
      </c>
      <c r="BL35" s="42">
        <v>12</v>
      </c>
      <c r="BM35" s="35">
        <v>8</v>
      </c>
      <c r="BN35" s="42">
        <v>6</v>
      </c>
      <c r="BO35" s="42">
        <v>7</v>
      </c>
      <c r="BP35" s="42">
        <v>4</v>
      </c>
      <c r="BQ35" s="42">
        <v>4.5</v>
      </c>
      <c r="BR35" s="35">
        <v>5</v>
      </c>
      <c r="BS35" s="11">
        <v>5.5</v>
      </c>
      <c r="BT35" s="11">
        <v>5</v>
      </c>
      <c r="BU35" s="35">
        <v>5</v>
      </c>
      <c r="BV35" s="42">
        <v>4</v>
      </c>
      <c r="BW35" s="42">
        <v>8.5</v>
      </c>
      <c r="BX35" s="42">
        <v>3.5</v>
      </c>
      <c r="BY35" s="41">
        <v>2.5</v>
      </c>
      <c r="BZ35" s="42">
        <v>7</v>
      </c>
      <c r="CA35" s="42">
        <v>5</v>
      </c>
      <c r="CB35" s="42">
        <v>7</v>
      </c>
      <c r="CC35" s="42">
        <v>4.5</v>
      </c>
      <c r="CD35" s="42">
        <v>4.5</v>
      </c>
      <c r="CE35" s="42">
        <v>4.5</v>
      </c>
      <c r="CF35" s="42">
        <v>4.5</v>
      </c>
      <c r="CG35" s="42">
        <v>5</v>
      </c>
      <c r="CH35" s="42">
        <v>7</v>
      </c>
      <c r="CJ35" s="13"/>
    </row>
    <row r="36" spans="1:88" ht="15.75" customHeight="1" x14ac:dyDescent="0.25">
      <c r="A36" s="10" t="s">
        <v>35</v>
      </c>
      <c r="B36" s="42">
        <v>3.5</v>
      </c>
      <c r="C36" s="42">
        <v>3</v>
      </c>
      <c r="D36" s="42">
        <v>3.5</v>
      </c>
      <c r="E36" s="42">
        <v>3.5</v>
      </c>
      <c r="F36" s="51">
        <v>7.5</v>
      </c>
      <c r="G36" s="43">
        <v>4</v>
      </c>
      <c r="H36" s="42">
        <v>5.5</v>
      </c>
      <c r="I36" s="42">
        <v>5.5</v>
      </c>
      <c r="J36" s="42">
        <v>3.5</v>
      </c>
      <c r="K36" s="42">
        <v>4</v>
      </c>
      <c r="L36" s="42">
        <v>3.5</v>
      </c>
      <c r="M36" s="35">
        <v>3</v>
      </c>
      <c r="N36" s="11">
        <v>3.5</v>
      </c>
      <c r="O36" s="11">
        <v>5.5</v>
      </c>
      <c r="P36" s="11">
        <v>3.5</v>
      </c>
      <c r="Q36" s="11">
        <v>3.5</v>
      </c>
      <c r="R36" s="11">
        <v>5.5</v>
      </c>
      <c r="S36" s="11">
        <v>4</v>
      </c>
      <c r="T36" s="42">
        <v>6</v>
      </c>
      <c r="U36" s="42">
        <v>3.5</v>
      </c>
      <c r="V36" s="42">
        <v>4</v>
      </c>
      <c r="W36" s="42">
        <v>6.5</v>
      </c>
      <c r="X36" s="42">
        <v>4</v>
      </c>
      <c r="Y36" s="42">
        <v>3</v>
      </c>
      <c r="Z36" s="42">
        <v>4</v>
      </c>
      <c r="AA36" s="42">
        <v>3</v>
      </c>
      <c r="AB36" s="42">
        <v>3.5</v>
      </c>
      <c r="AC36" s="48">
        <v>5</v>
      </c>
      <c r="AD36" s="42">
        <v>6.5</v>
      </c>
      <c r="AE36" s="42">
        <v>3.5</v>
      </c>
      <c r="AF36" s="11">
        <v>4.5</v>
      </c>
      <c r="AG36" s="11">
        <v>3.5</v>
      </c>
      <c r="AH36" s="11">
        <v>4.5</v>
      </c>
      <c r="AI36" s="11"/>
      <c r="AJ36" s="11">
        <v>6</v>
      </c>
      <c r="AK36" s="11">
        <v>3.5</v>
      </c>
      <c r="AL36" s="11">
        <v>3.5</v>
      </c>
      <c r="AM36" s="42">
        <v>7</v>
      </c>
      <c r="AN36" s="11">
        <v>6.5</v>
      </c>
      <c r="AO36" s="11">
        <v>9</v>
      </c>
      <c r="AP36" s="11">
        <v>3.5</v>
      </c>
      <c r="AQ36" s="42">
        <v>7</v>
      </c>
      <c r="AR36" s="42">
        <v>3.5</v>
      </c>
      <c r="AS36" s="42">
        <v>3</v>
      </c>
      <c r="AT36" s="42">
        <v>6.5</v>
      </c>
      <c r="AU36" s="42">
        <v>5.5</v>
      </c>
      <c r="AV36" s="42">
        <v>5.5</v>
      </c>
      <c r="AW36" s="42">
        <v>3.5</v>
      </c>
      <c r="AX36" s="35">
        <v>3.5</v>
      </c>
      <c r="AY36" s="118">
        <v>7.5</v>
      </c>
      <c r="AZ36" s="42">
        <v>3.5</v>
      </c>
      <c r="BA36" s="42">
        <v>11</v>
      </c>
      <c r="BB36" s="42">
        <v>3.5</v>
      </c>
      <c r="BC36" s="42">
        <v>3.5</v>
      </c>
      <c r="BD36" s="118">
        <v>7.5</v>
      </c>
      <c r="BE36" s="42">
        <v>3.5</v>
      </c>
      <c r="BF36" s="42">
        <v>7</v>
      </c>
      <c r="BG36" s="42">
        <v>4.5</v>
      </c>
      <c r="BH36" s="42">
        <v>5.5</v>
      </c>
      <c r="BI36" s="42">
        <v>4</v>
      </c>
      <c r="BJ36" s="42">
        <v>3</v>
      </c>
      <c r="BK36" s="42">
        <v>6</v>
      </c>
      <c r="BL36" s="42">
        <v>11</v>
      </c>
      <c r="BM36" s="35">
        <v>6</v>
      </c>
      <c r="BN36" s="42">
        <v>3.5</v>
      </c>
      <c r="BO36" s="42">
        <v>5.5</v>
      </c>
      <c r="BP36" s="42">
        <v>3.5</v>
      </c>
      <c r="BQ36" s="42">
        <v>3.5</v>
      </c>
      <c r="BR36" s="35">
        <v>3.5</v>
      </c>
      <c r="BS36" s="11">
        <v>4.5</v>
      </c>
      <c r="BT36" s="11">
        <v>4</v>
      </c>
      <c r="BU36" s="35">
        <v>4</v>
      </c>
      <c r="BV36" s="42">
        <v>3.5</v>
      </c>
      <c r="BW36" s="42">
        <v>6.5</v>
      </c>
      <c r="BX36" s="42">
        <v>3.5</v>
      </c>
      <c r="BY36" s="35">
        <v>2.5</v>
      </c>
      <c r="BZ36" s="42">
        <v>5.5</v>
      </c>
      <c r="CA36" s="42">
        <v>4</v>
      </c>
      <c r="CB36" s="42">
        <v>5.5</v>
      </c>
      <c r="CC36" s="42">
        <v>3.5</v>
      </c>
      <c r="CD36" s="42">
        <v>3.5</v>
      </c>
      <c r="CE36" s="42">
        <v>3.5</v>
      </c>
      <c r="CF36" s="42">
        <v>3.5</v>
      </c>
      <c r="CG36" s="42">
        <v>4</v>
      </c>
      <c r="CH36" s="42">
        <v>5.5</v>
      </c>
      <c r="CJ36" s="13"/>
    </row>
    <row r="37" spans="1:88" ht="15.75" customHeight="1" x14ac:dyDescent="0.25">
      <c r="A37" s="14" t="s">
        <v>36</v>
      </c>
      <c r="B37" s="42">
        <v>5.5</v>
      </c>
      <c r="C37" s="42">
        <v>5.5</v>
      </c>
      <c r="D37" s="42">
        <v>5.5</v>
      </c>
      <c r="E37" s="42">
        <v>5.5</v>
      </c>
      <c r="F37" s="51">
        <v>9.5</v>
      </c>
      <c r="G37" s="43">
        <v>7</v>
      </c>
      <c r="H37" s="42">
        <v>8.5</v>
      </c>
      <c r="I37" s="42">
        <v>4</v>
      </c>
      <c r="J37" s="42">
        <v>5.5</v>
      </c>
      <c r="K37" s="42">
        <v>7</v>
      </c>
      <c r="L37" s="44">
        <v>6</v>
      </c>
      <c r="M37" s="35">
        <v>3.5</v>
      </c>
      <c r="N37" s="11">
        <v>6.5</v>
      </c>
      <c r="O37" s="11">
        <v>7.5</v>
      </c>
      <c r="P37" s="11">
        <v>5.5</v>
      </c>
      <c r="Q37" s="11">
        <v>6.5</v>
      </c>
      <c r="R37" s="11">
        <v>4.5</v>
      </c>
      <c r="S37" s="11">
        <v>6</v>
      </c>
      <c r="T37" s="42">
        <v>8</v>
      </c>
      <c r="U37" s="42">
        <v>5.5</v>
      </c>
      <c r="V37" s="42">
        <v>7</v>
      </c>
      <c r="W37" s="42">
        <v>7.5</v>
      </c>
      <c r="X37" s="42">
        <v>7</v>
      </c>
      <c r="Y37" s="42">
        <v>5.5</v>
      </c>
      <c r="Z37" s="42">
        <v>7</v>
      </c>
      <c r="AA37" s="42">
        <v>6</v>
      </c>
      <c r="AB37" s="42">
        <v>6.5</v>
      </c>
      <c r="AC37" s="42">
        <v>7</v>
      </c>
      <c r="AD37" s="42">
        <v>7.5</v>
      </c>
      <c r="AE37" s="42">
        <v>6.5</v>
      </c>
      <c r="AF37" s="11">
        <v>4</v>
      </c>
      <c r="AG37" s="11">
        <v>6.5</v>
      </c>
      <c r="AH37" s="11">
        <v>7.5</v>
      </c>
      <c r="AI37" s="11">
        <v>5.5</v>
      </c>
      <c r="AJ37" s="11"/>
      <c r="AK37" s="11">
        <v>6.5</v>
      </c>
      <c r="AL37" s="11">
        <v>6.5</v>
      </c>
      <c r="AM37" s="42">
        <v>6.5</v>
      </c>
      <c r="AN37" s="11">
        <v>8.5</v>
      </c>
      <c r="AO37" s="11">
        <v>10.5</v>
      </c>
      <c r="AP37" s="11">
        <v>5.5</v>
      </c>
      <c r="AQ37" s="42">
        <v>10</v>
      </c>
      <c r="AR37" s="42">
        <v>5.5</v>
      </c>
      <c r="AS37" s="42">
        <v>5.5</v>
      </c>
      <c r="AT37" s="42">
        <v>8.5</v>
      </c>
      <c r="AU37" s="42">
        <v>8.5</v>
      </c>
      <c r="AV37" s="42">
        <v>4</v>
      </c>
      <c r="AW37" s="42">
        <v>5.5</v>
      </c>
      <c r="AX37" s="35">
        <v>4</v>
      </c>
      <c r="AY37" s="118">
        <v>9.5</v>
      </c>
      <c r="AZ37" s="42">
        <v>6.5</v>
      </c>
      <c r="BA37" s="42">
        <v>13</v>
      </c>
      <c r="BB37" s="42">
        <v>5.5</v>
      </c>
      <c r="BC37" s="42">
        <v>5.5</v>
      </c>
      <c r="BD37" s="118">
        <v>9.5</v>
      </c>
      <c r="BE37" s="42">
        <v>6.5</v>
      </c>
      <c r="BF37" s="42">
        <v>8</v>
      </c>
      <c r="BG37" s="42">
        <v>6</v>
      </c>
      <c r="BH37" s="42">
        <v>8.5</v>
      </c>
      <c r="BI37" s="42">
        <v>7</v>
      </c>
      <c r="BJ37" s="42">
        <v>5.5</v>
      </c>
      <c r="BK37" s="42">
        <v>8</v>
      </c>
      <c r="BL37" s="42">
        <v>13</v>
      </c>
      <c r="BM37" s="35">
        <v>8</v>
      </c>
      <c r="BN37" s="42">
        <v>5.5</v>
      </c>
      <c r="BO37" s="42">
        <v>7.5</v>
      </c>
      <c r="BP37" s="42">
        <v>6.5</v>
      </c>
      <c r="BQ37" s="42">
        <v>6.5</v>
      </c>
      <c r="BR37" s="35">
        <v>5.5</v>
      </c>
      <c r="BS37" s="11">
        <v>7.5</v>
      </c>
      <c r="BT37" s="11">
        <v>7</v>
      </c>
      <c r="BU37" s="35">
        <v>6</v>
      </c>
      <c r="BV37" s="42">
        <v>6.5</v>
      </c>
      <c r="BW37" s="42">
        <v>8.5</v>
      </c>
      <c r="BX37" s="42">
        <v>6.5</v>
      </c>
      <c r="BY37" s="35">
        <v>4.5</v>
      </c>
      <c r="BZ37" s="42">
        <v>4</v>
      </c>
      <c r="CA37" s="42">
        <v>7</v>
      </c>
      <c r="CB37" s="42">
        <v>2</v>
      </c>
      <c r="CC37" s="42">
        <v>6</v>
      </c>
      <c r="CD37" s="42">
        <v>6.5</v>
      </c>
      <c r="CE37" s="42">
        <v>6.5</v>
      </c>
      <c r="CF37" s="42">
        <v>6.5</v>
      </c>
      <c r="CG37" s="42">
        <v>7</v>
      </c>
      <c r="CH37" s="42">
        <v>7.5</v>
      </c>
      <c r="CJ37" s="13"/>
    </row>
    <row r="38" spans="1:88" ht="15.75" customHeight="1" x14ac:dyDescent="0.25">
      <c r="A38" s="10" t="s">
        <v>37</v>
      </c>
      <c r="B38" s="42">
        <v>5</v>
      </c>
      <c r="C38" s="42">
        <v>3.5</v>
      </c>
      <c r="D38" s="42">
        <v>5</v>
      </c>
      <c r="E38" s="42">
        <v>5</v>
      </c>
      <c r="F38" s="51">
        <v>7.5</v>
      </c>
      <c r="G38" s="43">
        <v>4</v>
      </c>
      <c r="H38" s="42">
        <v>2.5</v>
      </c>
      <c r="I38" s="42">
        <v>6</v>
      </c>
      <c r="J38" s="42">
        <v>5</v>
      </c>
      <c r="K38" s="42">
        <v>3.5</v>
      </c>
      <c r="L38" s="42">
        <v>4</v>
      </c>
      <c r="M38" s="35">
        <v>3.5</v>
      </c>
      <c r="N38" s="11">
        <v>3</v>
      </c>
      <c r="O38" s="11">
        <v>6</v>
      </c>
      <c r="P38" s="11">
        <v>5</v>
      </c>
      <c r="Q38" s="11">
        <v>3.5</v>
      </c>
      <c r="R38" s="11">
        <v>5</v>
      </c>
      <c r="S38" s="11">
        <v>5</v>
      </c>
      <c r="T38" s="42">
        <v>6.5</v>
      </c>
      <c r="U38" s="42">
        <v>5</v>
      </c>
      <c r="V38" s="42">
        <v>4</v>
      </c>
      <c r="W38" s="42">
        <v>7</v>
      </c>
      <c r="X38" s="42">
        <v>3.5</v>
      </c>
      <c r="Y38" s="42">
        <v>3.5</v>
      </c>
      <c r="Z38" s="42">
        <v>4</v>
      </c>
      <c r="AA38" s="42">
        <v>3</v>
      </c>
      <c r="AB38" s="42">
        <v>3</v>
      </c>
      <c r="AC38" s="48">
        <v>5.5</v>
      </c>
      <c r="AD38" s="42">
        <v>7</v>
      </c>
      <c r="AE38" s="42">
        <v>3.5</v>
      </c>
      <c r="AF38" s="11">
        <v>6</v>
      </c>
      <c r="AG38" s="11">
        <v>3.5</v>
      </c>
      <c r="AH38" s="11">
        <v>4.5</v>
      </c>
      <c r="AI38" s="11">
        <v>3.5</v>
      </c>
      <c r="AJ38" s="11">
        <v>6.5</v>
      </c>
      <c r="AK38" s="11"/>
      <c r="AL38" s="11">
        <v>3.5</v>
      </c>
      <c r="AM38" s="42">
        <v>3.5</v>
      </c>
      <c r="AN38" s="11">
        <v>7.5</v>
      </c>
      <c r="AO38" s="11">
        <v>9.5</v>
      </c>
      <c r="AP38" s="11">
        <v>5</v>
      </c>
      <c r="AQ38" s="42">
        <v>4</v>
      </c>
      <c r="AR38" s="42">
        <v>5</v>
      </c>
      <c r="AS38" s="42">
        <v>3.5</v>
      </c>
      <c r="AT38" s="42">
        <v>4</v>
      </c>
      <c r="AU38" s="42">
        <v>3.5</v>
      </c>
      <c r="AV38" s="42">
        <v>6</v>
      </c>
      <c r="AW38" s="42">
        <v>5</v>
      </c>
      <c r="AX38" s="35">
        <v>4</v>
      </c>
      <c r="AY38" s="118">
        <v>7.5</v>
      </c>
      <c r="AZ38" s="42">
        <v>3</v>
      </c>
      <c r="BA38" s="42">
        <v>11</v>
      </c>
      <c r="BB38" s="42">
        <v>5</v>
      </c>
      <c r="BC38" s="42">
        <v>5</v>
      </c>
      <c r="BD38" s="118">
        <v>7.5</v>
      </c>
      <c r="BE38" s="42">
        <v>3.5</v>
      </c>
      <c r="BF38" s="42">
        <v>7.5</v>
      </c>
      <c r="BG38" s="42">
        <v>5.5</v>
      </c>
      <c r="BH38" s="42">
        <v>2.5</v>
      </c>
      <c r="BI38" s="42">
        <v>4</v>
      </c>
      <c r="BJ38" s="42">
        <v>3.5</v>
      </c>
      <c r="BK38" s="42">
        <v>3.5</v>
      </c>
      <c r="BL38" s="42">
        <v>11</v>
      </c>
      <c r="BM38" s="35">
        <v>7</v>
      </c>
      <c r="BN38" s="42">
        <v>5</v>
      </c>
      <c r="BO38" s="42">
        <v>6</v>
      </c>
      <c r="BP38" s="42">
        <v>3.5</v>
      </c>
      <c r="BQ38" s="42">
        <v>3.5</v>
      </c>
      <c r="BR38" s="35">
        <v>4</v>
      </c>
      <c r="BS38" s="11">
        <v>4.5</v>
      </c>
      <c r="BT38" s="11">
        <v>4</v>
      </c>
      <c r="BU38" s="35">
        <v>3</v>
      </c>
      <c r="BV38" s="42">
        <v>3.5</v>
      </c>
      <c r="BW38" s="42">
        <v>7.5</v>
      </c>
      <c r="BX38" s="42">
        <v>3.5</v>
      </c>
      <c r="BY38" s="35">
        <v>3</v>
      </c>
      <c r="BZ38" s="42">
        <v>6</v>
      </c>
      <c r="CA38" s="42">
        <v>3.5</v>
      </c>
      <c r="CB38" s="42">
        <v>6</v>
      </c>
      <c r="CC38" s="42">
        <v>3.5</v>
      </c>
      <c r="CD38" s="42">
        <v>3.5</v>
      </c>
      <c r="CE38" s="42">
        <v>3.5</v>
      </c>
      <c r="CF38" s="42">
        <v>3</v>
      </c>
      <c r="CG38" s="42">
        <v>4</v>
      </c>
      <c r="CH38" s="42">
        <v>6</v>
      </c>
      <c r="CJ38" s="13"/>
    </row>
    <row r="39" spans="1:88" ht="15.75" customHeight="1" x14ac:dyDescent="0.25">
      <c r="A39" s="10" t="s">
        <v>38</v>
      </c>
      <c r="B39" s="42">
        <v>5</v>
      </c>
      <c r="C39" s="42">
        <v>3.5</v>
      </c>
      <c r="D39" s="42">
        <v>5</v>
      </c>
      <c r="E39" s="42">
        <v>5</v>
      </c>
      <c r="F39" s="51">
        <v>7.5</v>
      </c>
      <c r="G39" s="43">
        <v>3.5</v>
      </c>
      <c r="H39" s="42">
        <v>5.5</v>
      </c>
      <c r="I39" s="42">
        <v>6</v>
      </c>
      <c r="J39" s="42">
        <v>5</v>
      </c>
      <c r="K39" s="42">
        <v>4</v>
      </c>
      <c r="L39" s="42">
        <v>4</v>
      </c>
      <c r="M39" s="35">
        <v>3</v>
      </c>
      <c r="N39" s="11">
        <v>3.5</v>
      </c>
      <c r="O39" s="11">
        <v>6</v>
      </c>
      <c r="P39" s="11">
        <v>5</v>
      </c>
      <c r="Q39" s="11">
        <v>2.5</v>
      </c>
      <c r="R39" s="11">
        <v>5.5</v>
      </c>
      <c r="S39" s="11">
        <v>5.5</v>
      </c>
      <c r="T39" s="42">
        <v>5.5</v>
      </c>
      <c r="U39" s="42">
        <v>5</v>
      </c>
      <c r="V39" s="42">
        <v>3.5</v>
      </c>
      <c r="W39" s="42">
        <v>7.5</v>
      </c>
      <c r="X39" s="42">
        <v>4</v>
      </c>
      <c r="Y39" s="42">
        <v>3.5</v>
      </c>
      <c r="Z39" s="42">
        <v>3.5</v>
      </c>
      <c r="AA39" s="42">
        <v>3</v>
      </c>
      <c r="AB39" s="42">
        <v>3.5</v>
      </c>
      <c r="AC39" s="48">
        <v>5</v>
      </c>
      <c r="AD39" s="42">
        <v>7.5</v>
      </c>
      <c r="AE39" s="42">
        <v>3.5</v>
      </c>
      <c r="AF39" s="11">
        <v>6</v>
      </c>
      <c r="AG39" s="11">
        <v>3.5</v>
      </c>
      <c r="AH39" s="11">
        <v>4</v>
      </c>
      <c r="AI39" s="11">
        <v>3.5</v>
      </c>
      <c r="AJ39" s="11">
        <v>6.5</v>
      </c>
      <c r="AK39" s="11">
        <v>3.5</v>
      </c>
      <c r="AL39" s="11"/>
      <c r="AM39" s="42">
        <v>6.5</v>
      </c>
      <c r="AN39" s="11">
        <v>7.5</v>
      </c>
      <c r="AO39" s="11">
        <v>9.5</v>
      </c>
      <c r="AP39" s="11">
        <v>5</v>
      </c>
      <c r="AQ39" s="11">
        <v>7</v>
      </c>
      <c r="AR39" s="11">
        <v>5</v>
      </c>
      <c r="AS39" s="11">
        <v>3.5</v>
      </c>
      <c r="AT39" s="11">
        <v>6.5</v>
      </c>
      <c r="AU39" s="11">
        <v>5.5</v>
      </c>
      <c r="AV39" s="11">
        <v>6</v>
      </c>
      <c r="AW39" s="11">
        <v>4</v>
      </c>
      <c r="AX39" s="35">
        <v>4</v>
      </c>
      <c r="AY39" s="118">
        <v>7.5</v>
      </c>
      <c r="AZ39" s="42">
        <v>3.5</v>
      </c>
      <c r="BA39" s="42">
        <v>11</v>
      </c>
      <c r="BB39" s="42">
        <v>5</v>
      </c>
      <c r="BC39" s="42">
        <v>5</v>
      </c>
      <c r="BD39" s="118">
        <v>7.5</v>
      </c>
      <c r="BE39" s="42">
        <v>3</v>
      </c>
      <c r="BF39" s="42">
        <v>8</v>
      </c>
      <c r="BG39" s="42">
        <v>5.5</v>
      </c>
      <c r="BH39" s="42">
        <v>5.5</v>
      </c>
      <c r="BI39" s="42">
        <v>3.5</v>
      </c>
      <c r="BJ39" s="42">
        <v>3.5</v>
      </c>
      <c r="BK39" s="42">
        <v>5.5</v>
      </c>
      <c r="BL39" s="42">
        <v>11</v>
      </c>
      <c r="BM39" s="35">
        <v>7</v>
      </c>
      <c r="BN39" s="42">
        <v>5</v>
      </c>
      <c r="BO39" s="42">
        <v>4.5</v>
      </c>
      <c r="BP39" s="42">
        <v>3</v>
      </c>
      <c r="BQ39" s="42">
        <v>3.5</v>
      </c>
      <c r="BR39" s="35">
        <v>4</v>
      </c>
      <c r="BS39" s="11">
        <v>4.5</v>
      </c>
      <c r="BT39" s="11">
        <v>3.5</v>
      </c>
      <c r="BU39" s="35">
        <v>3.5</v>
      </c>
      <c r="BV39" s="42">
        <v>3</v>
      </c>
      <c r="BW39" s="42">
        <v>7.5</v>
      </c>
      <c r="BX39" s="42">
        <v>3</v>
      </c>
      <c r="BY39" s="35">
        <v>2.5</v>
      </c>
      <c r="BZ39" s="42">
        <v>6</v>
      </c>
      <c r="CA39" s="42">
        <v>4</v>
      </c>
      <c r="CB39" s="42">
        <v>6</v>
      </c>
      <c r="CC39" s="42">
        <v>3.5</v>
      </c>
      <c r="CD39" s="42">
        <v>3.5</v>
      </c>
      <c r="CE39" s="42">
        <v>3.5</v>
      </c>
      <c r="CF39" s="42">
        <v>3.5</v>
      </c>
      <c r="CG39" s="42">
        <v>3</v>
      </c>
      <c r="CH39" s="42">
        <v>6</v>
      </c>
      <c r="CJ39" s="13"/>
    </row>
    <row r="40" spans="1:88" ht="15.75" customHeight="1" x14ac:dyDescent="0.25">
      <c r="A40" s="10" t="s">
        <v>39</v>
      </c>
      <c r="B40" s="42">
        <v>6</v>
      </c>
      <c r="C40" s="42">
        <v>6</v>
      </c>
      <c r="D40" s="42">
        <v>8</v>
      </c>
      <c r="E40" s="42">
        <v>6</v>
      </c>
      <c r="F40" s="51">
        <v>9</v>
      </c>
      <c r="G40" s="43">
        <v>5.5</v>
      </c>
      <c r="H40" s="42">
        <v>6</v>
      </c>
      <c r="I40" s="42">
        <v>7.5</v>
      </c>
      <c r="J40" s="42">
        <v>7.5</v>
      </c>
      <c r="K40" s="42">
        <v>6</v>
      </c>
      <c r="L40" s="42">
        <v>6</v>
      </c>
      <c r="M40" s="35">
        <v>5</v>
      </c>
      <c r="N40" s="11">
        <v>6</v>
      </c>
      <c r="O40" s="11">
        <v>7</v>
      </c>
      <c r="P40" s="11">
        <v>6.5</v>
      </c>
      <c r="Q40" s="11">
        <v>6.5</v>
      </c>
      <c r="R40" s="11">
        <v>3.5</v>
      </c>
      <c r="S40" s="11">
        <v>7.5</v>
      </c>
      <c r="T40" s="42">
        <v>7</v>
      </c>
      <c r="U40" s="42">
        <v>6</v>
      </c>
      <c r="V40" s="42">
        <v>7</v>
      </c>
      <c r="W40" s="42">
        <v>7.5</v>
      </c>
      <c r="X40" s="42">
        <v>6</v>
      </c>
      <c r="Y40" s="42">
        <v>6</v>
      </c>
      <c r="Z40" s="42">
        <v>6.5</v>
      </c>
      <c r="AA40" s="42">
        <v>6</v>
      </c>
      <c r="AB40" s="42">
        <v>6</v>
      </c>
      <c r="AC40" s="42">
        <v>8.5</v>
      </c>
      <c r="AD40" s="42">
        <v>7.5</v>
      </c>
      <c r="AE40" s="42">
        <v>6</v>
      </c>
      <c r="AF40" s="11">
        <v>5.5</v>
      </c>
      <c r="AG40" s="11">
        <v>6</v>
      </c>
      <c r="AH40" s="11">
        <v>7</v>
      </c>
      <c r="AI40" s="11">
        <v>7</v>
      </c>
      <c r="AJ40" s="11">
        <v>6.5</v>
      </c>
      <c r="AK40" s="11">
        <v>3.5</v>
      </c>
      <c r="AL40" s="11">
        <v>6.5</v>
      </c>
      <c r="AM40" s="42"/>
      <c r="AN40" s="11">
        <v>9</v>
      </c>
      <c r="AO40" s="11">
        <v>9</v>
      </c>
      <c r="AP40" s="11">
        <v>6</v>
      </c>
      <c r="AQ40" s="11">
        <v>7.5</v>
      </c>
      <c r="AR40" s="11">
        <v>5.5</v>
      </c>
      <c r="AS40" s="11">
        <v>6</v>
      </c>
      <c r="AT40" s="11">
        <v>7</v>
      </c>
      <c r="AU40" s="11">
        <v>6.5</v>
      </c>
      <c r="AV40" s="11">
        <v>5.5</v>
      </c>
      <c r="AW40" s="11">
        <v>6</v>
      </c>
      <c r="AX40" s="35">
        <v>4.5</v>
      </c>
      <c r="AY40" s="118">
        <v>11</v>
      </c>
      <c r="AZ40" s="42">
        <v>7</v>
      </c>
      <c r="BA40" s="42">
        <v>10.5</v>
      </c>
      <c r="BB40" s="42">
        <v>6</v>
      </c>
      <c r="BC40" s="42">
        <v>6</v>
      </c>
      <c r="BD40" s="118">
        <v>11</v>
      </c>
      <c r="BE40" s="42">
        <v>7</v>
      </c>
      <c r="BF40" s="42">
        <v>7.5</v>
      </c>
      <c r="BG40" s="42">
        <v>7</v>
      </c>
      <c r="BH40" s="42">
        <v>6</v>
      </c>
      <c r="BI40" s="42">
        <v>5.5</v>
      </c>
      <c r="BJ40" s="42">
        <v>7.5</v>
      </c>
      <c r="BK40" s="42">
        <v>6</v>
      </c>
      <c r="BL40" s="42">
        <v>10.5</v>
      </c>
      <c r="BM40" s="35">
        <v>7.5</v>
      </c>
      <c r="BN40" s="42">
        <v>5</v>
      </c>
      <c r="BO40" s="42">
        <v>7</v>
      </c>
      <c r="BP40" s="42">
        <v>7</v>
      </c>
      <c r="BQ40" s="42">
        <v>6</v>
      </c>
      <c r="BR40" s="35">
        <v>6</v>
      </c>
      <c r="BS40" s="11">
        <v>7</v>
      </c>
      <c r="BT40" s="11">
        <v>7</v>
      </c>
      <c r="BU40" s="35">
        <v>4</v>
      </c>
      <c r="BV40" s="42">
        <v>6</v>
      </c>
      <c r="BW40" s="42">
        <v>10</v>
      </c>
      <c r="BX40" s="42">
        <v>7</v>
      </c>
      <c r="BY40" s="35">
        <v>4</v>
      </c>
      <c r="BZ40" s="42">
        <v>5.5</v>
      </c>
      <c r="CA40" s="42">
        <v>6</v>
      </c>
      <c r="CB40" s="42">
        <v>6.5</v>
      </c>
      <c r="CC40" s="42">
        <v>6</v>
      </c>
      <c r="CD40" s="42">
        <v>6</v>
      </c>
      <c r="CE40" s="42">
        <v>6</v>
      </c>
      <c r="CF40" s="42">
        <v>6</v>
      </c>
      <c r="CG40" s="42">
        <v>6</v>
      </c>
      <c r="CH40" s="42">
        <v>7</v>
      </c>
      <c r="CJ40" s="13"/>
    </row>
    <row r="41" spans="1:88" ht="15.75" customHeight="1" x14ac:dyDescent="0.25">
      <c r="A41" s="33" t="s">
        <v>40</v>
      </c>
      <c r="B41" s="42">
        <v>6</v>
      </c>
      <c r="C41" s="42">
        <v>6</v>
      </c>
      <c r="D41" s="42">
        <v>6</v>
      </c>
      <c r="E41" s="42">
        <v>6</v>
      </c>
      <c r="F41" s="51">
        <v>8</v>
      </c>
      <c r="G41" s="43">
        <v>7.5</v>
      </c>
      <c r="H41" s="42">
        <v>9</v>
      </c>
      <c r="I41" s="42">
        <v>8</v>
      </c>
      <c r="J41" s="42">
        <v>6</v>
      </c>
      <c r="K41" s="42">
        <v>7.5</v>
      </c>
      <c r="L41" s="42">
        <v>7.5</v>
      </c>
      <c r="M41" s="35">
        <v>4</v>
      </c>
      <c r="N41" s="11">
        <v>7</v>
      </c>
      <c r="O41" s="11">
        <v>5</v>
      </c>
      <c r="P41" s="11">
        <v>6</v>
      </c>
      <c r="Q41" s="11">
        <v>7</v>
      </c>
      <c r="R41" s="11">
        <v>6.5</v>
      </c>
      <c r="S41" s="11">
        <v>6.5</v>
      </c>
      <c r="T41" s="42">
        <v>5.5</v>
      </c>
      <c r="U41" s="42">
        <v>6</v>
      </c>
      <c r="V41" s="42">
        <v>7.5</v>
      </c>
      <c r="W41" s="42">
        <v>8</v>
      </c>
      <c r="X41" s="42">
        <v>7.5</v>
      </c>
      <c r="Y41" s="42">
        <v>7</v>
      </c>
      <c r="Z41" s="42">
        <v>7.5</v>
      </c>
      <c r="AA41" s="42">
        <v>6.5</v>
      </c>
      <c r="AB41" s="42">
        <v>7</v>
      </c>
      <c r="AC41" s="42">
        <v>7.5</v>
      </c>
      <c r="AD41" s="42">
        <v>8</v>
      </c>
      <c r="AE41" s="42">
        <v>7</v>
      </c>
      <c r="AF41" s="11">
        <v>7</v>
      </c>
      <c r="AG41" s="11">
        <v>5.5</v>
      </c>
      <c r="AH41" s="11">
        <v>8</v>
      </c>
      <c r="AI41" s="11">
        <v>7</v>
      </c>
      <c r="AJ41" s="11">
        <v>7.5</v>
      </c>
      <c r="AK41" s="11">
        <v>7</v>
      </c>
      <c r="AL41" s="11">
        <v>7</v>
      </c>
      <c r="AM41" s="42">
        <v>9</v>
      </c>
      <c r="AN41" s="11"/>
      <c r="AO41" s="11">
        <v>2</v>
      </c>
      <c r="AP41" s="11">
        <v>6</v>
      </c>
      <c r="AQ41" s="11">
        <v>10.5</v>
      </c>
      <c r="AR41" s="11">
        <v>6</v>
      </c>
      <c r="AS41" s="11">
        <v>6</v>
      </c>
      <c r="AT41" s="11">
        <v>10</v>
      </c>
      <c r="AU41" s="11">
        <v>9</v>
      </c>
      <c r="AV41" s="11">
        <v>8</v>
      </c>
      <c r="AW41" s="11">
        <v>6</v>
      </c>
      <c r="AX41" s="35">
        <v>4.5</v>
      </c>
      <c r="AY41" s="118">
        <v>10</v>
      </c>
      <c r="AZ41" s="42">
        <v>7</v>
      </c>
      <c r="BA41" s="42">
        <v>5</v>
      </c>
      <c r="BB41" s="42">
        <v>6</v>
      </c>
      <c r="BC41" s="42">
        <v>4.5</v>
      </c>
      <c r="BD41" s="118">
        <v>10</v>
      </c>
      <c r="BE41" s="42">
        <v>7</v>
      </c>
      <c r="BF41" s="42">
        <v>8.5</v>
      </c>
      <c r="BG41" s="42">
        <v>6.5</v>
      </c>
      <c r="BH41" s="42">
        <v>9</v>
      </c>
      <c r="BI41" s="42">
        <v>7.5</v>
      </c>
      <c r="BJ41" s="42">
        <v>7</v>
      </c>
      <c r="BK41" s="42">
        <v>9.5</v>
      </c>
      <c r="BL41" s="42">
        <v>5.5</v>
      </c>
      <c r="BM41" s="35">
        <v>2</v>
      </c>
      <c r="BN41" s="42">
        <v>6</v>
      </c>
      <c r="BO41" s="42">
        <v>4</v>
      </c>
      <c r="BP41" s="42">
        <v>7</v>
      </c>
      <c r="BQ41" s="42">
        <v>7</v>
      </c>
      <c r="BR41" s="35">
        <v>3</v>
      </c>
      <c r="BS41" s="11">
        <v>8</v>
      </c>
      <c r="BT41" s="11">
        <v>7.5</v>
      </c>
      <c r="BU41" s="35">
        <v>7.5</v>
      </c>
      <c r="BV41" s="42">
        <v>7</v>
      </c>
      <c r="BW41" s="42">
        <v>3</v>
      </c>
      <c r="BX41" s="42">
        <v>7</v>
      </c>
      <c r="BY41" s="35">
        <v>4</v>
      </c>
      <c r="BZ41" s="42">
        <v>8</v>
      </c>
      <c r="CA41" s="42">
        <v>7.5</v>
      </c>
      <c r="CB41" s="42">
        <v>8</v>
      </c>
      <c r="CC41" s="42">
        <v>6.5</v>
      </c>
      <c r="CD41" s="42">
        <v>7</v>
      </c>
      <c r="CE41" s="42">
        <v>7</v>
      </c>
      <c r="CF41" s="42">
        <v>7</v>
      </c>
      <c r="CG41" s="42">
        <v>7.5</v>
      </c>
      <c r="CH41" s="42">
        <v>5</v>
      </c>
      <c r="CJ41" s="13"/>
    </row>
    <row r="42" spans="1:88" ht="15.75" customHeight="1" x14ac:dyDescent="0.25">
      <c r="A42" s="10" t="s">
        <v>41</v>
      </c>
      <c r="B42" s="42">
        <v>6.5</v>
      </c>
      <c r="C42" s="42">
        <v>8</v>
      </c>
      <c r="D42" s="42">
        <v>8</v>
      </c>
      <c r="E42" s="42">
        <v>6.5</v>
      </c>
      <c r="F42" s="51">
        <v>10.5</v>
      </c>
      <c r="G42" s="43">
        <v>9.5</v>
      </c>
      <c r="H42" s="42">
        <v>9</v>
      </c>
      <c r="I42" s="42">
        <v>8</v>
      </c>
      <c r="J42" s="42">
        <v>8</v>
      </c>
      <c r="K42" s="42">
        <v>9.5</v>
      </c>
      <c r="L42" s="42">
        <v>9.5</v>
      </c>
      <c r="M42" s="35">
        <v>5</v>
      </c>
      <c r="N42" s="11">
        <v>9</v>
      </c>
      <c r="O42" s="11">
        <v>7</v>
      </c>
      <c r="P42" s="11">
        <v>8</v>
      </c>
      <c r="Q42" s="11">
        <v>7.5</v>
      </c>
      <c r="R42" s="11">
        <v>8.5</v>
      </c>
      <c r="S42" s="11">
        <v>7</v>
      </c>
      <c r="T42" s="42">
        <v>6</v>
      </c>
      <c r="U42" s="42">
        <v>6.5</v>
      </c>
      <c r="V42" s="42">
        <v>9.5</v>
      </c>
      <c r="W42" s="42">
        <v>10</v>
      </c>
      <c r="X42" s="42">
        <v>9.5</v>
      </c>
      <c r="Y42" s="42">
        <v>9</v>
      </c>
      <c r="Z42" s="42">
        <v>9.5</v>
      </c>
      <c r="AA42" s="42">
        <v>8.5</v>
      </c>
      <c r="AB42" s="42">
        <v>9</v>
      </c>
      <c r="AC42" s="42">
        <v>9.5</v>
      </c>
      <c r="AD42" s="42">
        <v>10</v>
      </c>
      <c r="AE42" s="42">
        <v>9</v>
      </c>
      <c r="AF42" s="11">
        <v>9</v>
      </c>
      <c r="AG42" s="11">
        <v>7</v>
      </c>
      <c r="AH42" s="11">
        <v>10</v>
      </c>
      <c r="AI42" s="11">
        <v>9</v>
      </c>
      <c r="AJ42" s="11">
        <v>8</v>
      </c>
      <c r="AK42" s="11">
        <v>7.5</v>
      </c>
      <c r="AL42" s="11">
        <v>7.5</v>
      </c>
      <c r="AM42" s="42">
        <v>9</v>
      </c>
      <c r="AN42" s="11">
        <v>3</v>
      </c>
      <c r="AO42" s="11"/>
      <c r="AP42" s="11">
        <v>8</v>
      </c>
      <c r="AQ42" s="11">
        <v>12.5</v>
      </c>
      <c r="AR42" s="11">
        <v>8</v>
      </c>
      <c r="AS42" s="11">
        <v>8</v>
      </c>
      <c r="AT42" s="11">
        <v>10</v>
      </c>
      <c r="AU42" s="11">
        <v>9</v>
      </c>
      <c r="AV42" s="11">
        <v>10</v>
      </c>
      <c r="AW42" s="11">
        <v>8</v>
      </c>
      <c r="AX42" s="35">
        <v>6.5</v>
      </c>
      <c r="AY42" s="118">
        <v>12</v>
      </c>
      <c r="AZ42" s="42">
        <v>9</v>
      </c>
      <c r="BA42" s="42">
        <v>4.5</v>
      </c>
      <c r="BB42" s="42">
        <v>8</v>
      </c>
      <c r="BC42" s="42">
        <v>8</v>
      </c>
      <c r="BD42" s="118">
        <v>12</v>
      </c>
      <c r="BE42" s="42">
        <v>9</v>
      </c>
      <c r="BF42" s="42">
        <v>10.5</v>
      </c>
      <c r="BG42" s="42">
        <v>8.5</v>
      </c>
      <c r="BH42" s="42">
        <v>9</v>
      </c>
      <c r="BI42" s="42">
        <v>9.5</v>
      </c>
      <c r="BJ42" s="42">
        <v>9</v>
      </c>
      <c r="BK42" s="42">
        <v>9.5</v>
      </c>
      <c r="BL42" s="42">
        <v>4</v>
      </c>
      <c r="BM42" s="35">
        <v>2.5</v>
      </c>
      <c r="BN42" s="42">
        <v>8</v>
      </c>
      <c r="BO42" s="42">
        <v>4</v>
      </c>
      <c r="BP42" s="42">
        <v>9</v>
      </c>
      <c r="BQ42" s="42">
        <v>9</v>
      </c>
      <c r="BR42" s="35">
        <v>4</v>
      </c>
      <c r="BS42" s="11">
        <v>10</v>
      </c>
      <c r="BT42" s="11">
        <v>9.5</v>
      </c>
      <c r="BU42" s="35">
        <v>8</v>
      </c>
      <c r="BV42" s="42">
        <v>9</v>
      </c>
      <c r="BW42" s="42">
        <v>4</v>
      </c>
      <c r="BX42" s="42">
        <v>9</v>
      </c>
      <c r="BY42" s="35">
        <v>6</v>
      </c>
      <c r="BZ42" s="11">
        <v>10</v>
      </c>
      <c r="CA42" s="11">
        <v>9.5</v>
      </c>
      <c r="CB42" s="11">
        <v>8</v>
      </c>
      <c r="CC42" s="11">
        <v>8.5</v>
      </c>
      <c r="CD42" s="11">
        <v>9</v>
      </c>
      <c r="CE42" s="11">
        <v>9</v>
      </c>
      <c r="CF42" s="11">
        <v>9</v>
      </c>
      <c r="CG42" s="11">
        <v>9.5</v>
      </c>
      <c r="CH42" s="11">
        <v>7</v>
      </c>
      <c r="CJ42" s="13"/>
    </row>
    <row r="43" spans="1:88" ht="15.75" customHeight="1" x14ac:dyDescent="0.25">
      <c r="A43" s="32" t="s">
        <v>42</v>
      </c>
      <c r="B43" s="42">
        <v>3.5</v>
      </c>
      <c r="C43" s="42">
        <v>4</v>
      </c>
      <c r="D43" s="42">
        <v>3.5</v>
      </c>
      <c r="E43" s="42">
        <v>3.5</v>
      </c>
      <c r="F43" s="51">
        <v>9</v>
      </c>
      <c r="G43" s="43">
        <v>6</v>
      </c>
      <c r="H43" s="42">
        <v>5</v>
      </c>
      <c r="I43" s="42">
        <v>5.5</v>
      </c>
      <c r="J43" s="42">
        <v>3.5</v>
      </c>
      <c r="K43" s="42">
        <v>6</v>
      </c>
      <c r="L43" s="42">
        <v>4</v>
      </c>
      <c r="M43" s="35">
        <v>2.5</v>
      </c>
      <c r="N43" s="11">
        <v>5.5</v>
      </c>
      <c r="O43" s="11">
        <v>5.5</v>
      </c>
      <c r="P43" s="11">
        <v>3.5</v>
      </c>
      <c r="Q43" s="11">
        <v>4</v>
      </c>
      <c r="R43" s="11">
        <v>5</v>
      </c>
      <c r="S43" s="11">
        <v>4</v>
      </c>
      <c r="T43" s="42">
        <v>4.5</v>
      </c>
      <c r="U43" s="42">
        <v>3.5</v>
      </c>
      <c r="V43" s="42">
        <v>5.5</v>
      </c>
      <c r="W43" s="42">
        <v>4</v>
      </c>
      <c r="X43" s="42">
        <v>6</v>
      </c>
      <c r="Y43" s="42">
        <v>4</v>
      </c>
      <c r="Z43" s="42">
        <v>6</v>
      </c>
      <c r="AA43" s="42">
        <v>5</v>
      </c>
      <c r="AB43" s="42">
        <v>5.5</v>
      </c>
      <c r="AC43" s="42">
        <v>6</v>
      </c>
      <c r="AD43" s="42">
        <v>4</v>
      </c>
      <c r="AE43" s="42">
        <v>5.5</v>
      </c>
      <c r="AF43" s="11">
        <v>4.5</v>
      </c>
      <c r="AG43" s="11">
        <v>4</v>
      </c>
      <c r="AH43" s="11">
        <v>6</v>
      </c>
      <c r="AI43" s="11">
        <v>3.5</v>
      </c>
      <c r="AJ43" s="11">
        <v>6</v>
      </c>
      <c r="AK43" s="11">
        <v>5</v>
      </c>
      <c r="AL43" s="11">
        <v>5</v>
      </c>
      <c r="AM43" s="42">
        <v>6</v>
      </c>
      <c r="AN43" s="11">
        <v>6.5</v>
      </c>
      <c r="AO43" s="11">
        <v>8.5</v>
      </c>
      <c r="AP43" s="11"/>
      <c r="AQ43" s="11">
        <v>8.5</v>
      </c>
      <c r="AR43" s="11">
        <v>3.5</v>
      </c>
      <c r="AS43" s="11">
        <v>3.5</v>
      </c>
      <c r="AT43" s="11">
        <v>6.5</v>
      </c>
      <c r="AU43" s="11">
        <v>7</v>
      </c>
      <c r="AV43" s="11">
        <v>5.5</v>
      </c>
      <c r="AW43" s="11">
        <v>3.5</v>
      </c>
      <c r="AX43" s="35">
        <v>3.5</v>
      </c>
      <c r="AY43" s="118">
        <v>8.5</v>
      </c>
      <c r="AZ43" s="42">
        <v>5.5</v>
      </c>
      <c r="BA43" s="42">
        <v>11</v>
      </c>
      <c r="BB43" s="42">
        <v>3.5</v>
      </c>
      <c r="BC43" s="42">
        <v>3.5</v>
      </c>
      <c r="BD43" s="118">
        <v>8.5</v>
      </c>
      <c r="BE43" s="42">
        <v>5.5</v>
      </c>
      <c r="BF43" s="42">
        <v>4.5</v>
      </c>
      <c r="BG43" s="42">
        <v>4</v>
      </c>
      <c r="BH43" s="42">
        <v>6</v>
      </c>
      <c r="BI43" s="42">
        <v>6</v>
      </c>
      <c r="BJ43" s="42">
        <v>4</v>
      </c>
      <c r="BK43" s="42">
        <v>7.5</v>
      </c>
      <c r="BL43" s="42">
        <v>11</v>
      </c>
      <c r="BM43" s="35">
        <v>6</v>
      </c>
      <c r="BN43" s="42">
        <v>3.5</v>
      </c>
      <c r="BO43" s="42">
        <v>5.5</v>
      </c>
      <c r="BP43" s="42">
        <v>5.5</v>
      </c>
      <c r="BQ43" s="42">
        <v>5.5</v>
      </c>
      <c r="BR43" s="35">
        <v>3.5</v>
      </c>
      <c r="BS43" s="11">
        <v>6.5</v>
      </c>
      <c r="BT43" s="11">
        <v>6</v>
      </c>
      <c r="BU43" s="35">
        <v>5.5</v>
      </c>
      <c r="BV43" s="42">
        <v>5.5</v>
      </c>
      <c r="BW43" s="42">
        <v>6.5</v>
      </c>
      <c r="BX43" s="42">
        <v>5.5</v>
      </c>
      <c r="BY43" s="35">
        <v>3.5</v>
      </c>
      <c r="BZ43" s="11">
        <v>5.5</v>
      </c>
      <c r="CA43" s="11">
        <v>6</v>
      </c>
      <c r="CB43" s="11">
        <v>5.5</v>
      </c>
      <c r="CC43" s="11">
        <v>4</v>
      </c>
      <c r="CD43" s="11">
        <v>5.5</v>
      </c>
      <c r="CE43" s="11">
        <v>5.5</v>
      </c>
      <c r="CF43" s="11">
        <v>5.5</v>
      </c>
      <c r="CG43" s="11">
        <v>6</v>
      </c>
      <c r="CH43" s="11">
        <v>5.5</v>
      </c>
      <c r="CJ43" s="13"/>
    </row>
    <row r="44" spans="1:88" ht="15.75" customHeight="1" x14ac:dyDescent="0.25">
      <c r="A44" s="32" t="s">
        <v>43</v>
      </c>
      <c r="B44" s="42">
        <v>8.5</v>
      </c>
      <c r="C44" s="42">
        <v>6.5</v>
      </c>
      <c r="D44" s="42">
        <v>8.5</v>
      </c>
      <c r="E44" s="42">
        <v>8.5</v>
      </c>
      <c r="F44" s="51">
        <v>9.5</v>
      </c>
      <c r="G44" s="42">
        <v>7</v>
      </c>
      <c r="H44" s="42">
        <v>5.5</v>
      </c>
      <c r="I44" s="42">
        <v>9</v>
      </c>
      <c r="J44" s="42">
        <v>8.5</v>
      </c>
      <c r="K44" s="42">
        <v>6.5</v>
      </c>
      <c r="L44" s="42">
        <v>7</v>
      </c>
      <c r="M44" s="35">
        <v>6.5</v>
      </c>
      <c r="N44" s="11">
        <v>6</v>
      </c>
      <c r="O44" s="11">
        <v>9</v>
      </c>
      <c r="P44" s="11">
        <v>8.5</v>
      </c>
      <c r="Q44" s="11">
        <v>6.5</v>
      </c>
      <c r="R44" s="11">
        <v>8</v>
      </c>
      <c r="S44" s="11">
        <v>9</v>
      </c>
      <c r="T44" s="42">
        <v>9.5</v>
      </c>
      <c r="U44" s="42">
        <v>8.5</v>
      </c>
      <c r="V44" s="42">
        <v>7</v>
      </c>
      <c r="W44" s="42">
        <v>10.5</v>
      </c>
      <c r="X44" s="42">
        <v>5.5</v>
      </c>
      <c r="Y44" s="42">
        <v>6.5</v>
      </c>
      <c r="Z44" s="42">
        <v>7</v>
      </c>
      <c r="AA44" s="42">
        <v>6</v>
      </c>
      <c r="AB44" s="42">
        <v>6</v>
      </c>
      <c r="AC44" s="42">
        <v>7</v>
      </c>
      <c r="AD44" s="42">
        <v>10.5</v>
      </c>
      <c r="AE44" s="42">
        <v>6.5</v>
      </c>
      <c r="AF44" s="11">
        <v>9</v>
      </c>
      <c r="AG44" s="11">
        <v>6.5</v>
      </c>
      <c r="AH44" s="11">
        <v>7.5</v>
      </c>
      <c r="AI44" s="11">
        <v>6.5</v>
      </c>
      <c r="AJ44" s="11">
        <v>9.5</v>
      </c>
      <c r="AK44" s="11">
        <v>3.5</v>
      </c>
      <c r="AL44" s="11">
        <v>6.5</v>
      </c>
      <c r="AM44" s="42">
        <v>7.5</v>
      </c>
      <c r="AN44" s="11">
        <v>10.5</v>
      </c>
      <c r="AO44" s="11">
        <v>12.5</v>
      </c>
      <c r="AP44" s="11">
        <v>8.5</v>
      </c>
      <c r="AQ44" s="11"/>
      <c r="AR44" s="11">
        <v>8.5</v>
      </c>
      <c r="AS44" s="11">
        <v>6.5</v>
      </c>
      <c r="AT44" s="11">
        <v>3.5</v>
      </c>
      <c r="AU44" s="11">
        <v>2</v>
      </c>
      <c r="AV44" s="11">
        <v>9</v>
      </c>
      <c r="AW44" s="11">
        <v>8.5</v>
      </c>
      <c r="AX44" s="35">
        <v>7</v>
      </c>
      <c r="AY44" s="118">
        <v>9.5</v>
      </c>
      <c r="AZ44" s="42">
        <v>6</v>
      </c>
      <c r="BA44" s="42">
        <v>14</v>
      </c>
      <c r="BB44" s="42">
        <v>8.5</v>
      </c>
      <c r="BC44" s="42">
        <v>8.5</v>
      </c>
      <c r="BD44" s="118">
        <v>9.5</v>
      </c>
      <c r="BE44" s="42">
        <v>6.5</v>
      </c>
      <c r="BF44" s="42">
        <v>11</v>
      </c>
      <c r="BG44" s="42">
        <v>9</v>
      </c>
      <c r="BH44" s="42">
        <v>4</v>
      </c>
      <c r="BI44" s="42">
        <v>7</v>
      </c>
      <c r="BJ44" s="42">
        <v>6.5</v>
      </c>
      <c r="BK44" s="42">
        <v>5.5</v>
      </c>
      <c r="BL44" s="42">
        <v>14</v>
      </c>
      <c r="BM44" s="35">
        <v>10</v>
      </c>
      <c r="BN44" s="42">
        <v>8.5</v>
      </c>
      <c r="BO44" s="42">
        <v>9</v>
      </c>
      <c r="BP44" s="42">
        <v>6.5</v>
      </c>
      <c r="BQ44" s="42">
        <v>6.5</v>
      </c>
      <c r="BR44" s="35">
        <v>7</v>
      </c>
      <c r="BS44" s="11">
        <v>7.5</v>
      </c>
      <c r="BT44" s="11">
        <v>7</v>
      </c>
      <c r="BU44" s="35">
        <v>5.5</v>
      </c>
      <c r="BV44" s="42">
        <v>6.5</v>
      </c>
      <c r="BW44" s="42">
        <v>10.5</v>
      </c>
      <c r="BX44" s="42">
        <v>6.5</v>
      </c>
      <c r="BY44" s="35">
        <v>4.5</v>
      </c>
      <c r="BZ44" s="11">
        <v>9</v>
      </c>
      <c r="CA44" s="11">
        <v>6.5</v>
      </c>
      <c r="CB44" s="11">
        <v>9</v>
      </c>
      <c r="CC44" s="11">
        <v>6.5</v>
      </c>
      <c r="CD44" s="11">
        <v>6.5</v>
      </c>
      <c r="CE44" s="11">
        <v>6.5</v>
      </c>
      <c r="CF44" s="11">
        <v>6</v>
      </c>
      <c r="CG44" s="11">
        <v>7</v>
      </c>
      <c r="CH44" s="11">
        <v>9</v>
      </c>
      <c r="CJ44" s="13"/>
    </row>
    <row r="45" spans="1:88" ht="15.75" customHeight="1" x14ac:dyDescent="0.25">
      <c r="A45" s="34" t="s">
        <v>44</v>
      </c>
      <c r="B45" s="42">
        <v>3.5</v>
      </c>
      <c r="C45" s="42">
        <v>4</v>
      </c>
      <c r="D45" s="42">
        <v>3.5</v>
      </c>
      <c r="E45" s="42">
        <v>3.5</v>
      </c>
      <c r="F45" s="51">
        <v>9</v>
      </c>
      <c r="G45" s="43">
        <v>6</v>
      </c>
      <c r="H45" s="42">
        <v>6.5</v>
      </c>
      <c r="I45" s="42">
        <v>5.5</v>
      </c>
      <c r="J45" s="42">
        <v>3.5</v>
      </c>
      <c r="K45" s="42">
        <v>6</v>
      </c>
      <c r="L45" s="42">
        <v>4</v>
      </c>
      <c r="M45" s="35">
        <v>2.5</v>
      </c>
      <c r="N45" s="11">
        <v>5.5</v>
      </c>
      <c r="O45" s="11">
        <v>5.5</v>
      </c>
      <c r="P45" s="11">
        <v>3.5</v>
      </c>
      <c r="Q45" s="11">
        <v>5</v>
      </c>
      <c r="R45" s="11">
        <v>6</v>
      </c>
      <c r="S45" s="11">
        <v>4</v>
      </c>
      <c r="T45" s="42">
        <v>6</v>
      </c>
      <c r="U45" s="42">
        <v>3.5</v>
      </c>
      <c r="V45" s="42">
        <v>5.5</v>
      </c>
      <c r="W45" s="42">
        <v>6</v>
      </c>
      <c r="X45" s="42">
        <v>6</v>
      </c>
      <c r="Y45" s="42">
        <v>4</v>
      </c>
      <c r="Z45" s="42">
        <v>6</v>
      </c>
      <c r="AA45" s="42">
        <v>5</v>
      </c>
      <c r="AB45" s="42">
        <v>5.5</v>
      </c>
      <c r="AC45" s="42">
        <v>6</v>
      </c>
      <c r="AD45" s="42">
        <v>6</v>
      </c>
      <c r="AE45" s="42">
        <v>5.5</v>
      </c>
      <c r="AF45" s="11">
        <v>4.5</v>
      </c>
      <c r="AG45" s="11">
        <v>4</v>
      </c>
      <c r="AH45" s="11">
        <v>6</v>
      </c>
      <c r="AI45" s="11">
        <v>3.5</v>
      </c>
      <c r="AJ45" s="11">
        <v>6</v>
      </c>
      <c r="AK45" s="11">
        <v>5</v>
      </c>
      <c r="AL45" s="11">
        <v>5</v>
      </c>
      <c r="AM45" s="42">
        <v>5.5</v>
      </c>
      <c r="AN45" s="11">
        <v>6.5</v>
      </c>
      <c r="AO45" s="11">
        <v>8.5</v>
      </c>
      <c r="AP45" s="11">
        <v>3.5</v>
      </c>
      <c r="AQ45" s="11">
        <v>8.5</v>
      </c>
      <c r="AR45" s="11"/>
      <c r="AS45" s="11">
        <v>3.5</v>
      </c>
      <c r="AT45" s="11">
        <v>8</v>
      </c>
      <c r="AU45" s="11">
        <v>7</v>
      </c>
      <c r="AV45" s="11">
        <v>5.5</v>
      </c>
      <c r="AW45" s="11">
        <v>3.5</v>
      </c>
      <c r="AX45" s="35">
        <v>3.5</v>
      </c>
      <c r="AY45" s="118">
        <v>8.5</v>
      </c>
      <c r="AZ45" s="42">
        <v>5.5</v>
      </c>
      <c r="BA45" s="42">
        <v>11</v>
      </c>
      <c r="BB45" s="42">
        <v>3.5</v>
      </c>
      <c r="BC45" s="42">
        <v>3.5</v>
      </c>
      <c r="BD45" s="118">
        <v>8.5</v>
      </c>
      <c r="BE45" s="42">
        <v>5.5</v>
      </c>
      <c r="BF45" s="42">
        <v>6.5</v>
      </c>
      <c r="BG45" s="42">
        <v>4.5</v>
      </c>
      <c r="BH45" s="42">
        <v>6</v>
      </c>
      <c r="BI45" s="42">
        <v>6</v>
      </c>
      <c r="BJ45" s="42">
        <v>4</v>
      </c>
      <c r="BK45" s="42">
        <v>7.5</v>
      </c>
      <c r="BL45" s="42">
        <v>11</v>
      </c>
      <c r="BM45" s="35">
        <v>6</v>
      </c>
      <c r="BN45" s="42">
        <v>3.5</v>
      </c>
      <c r="BO45" s="42">
        <v>5.5</v>
      </c>
      <c r="BP45" s="42">
        <v>5.5</v>
      </c>
      <c r="BQ45" s="42">
        <v>5.5</v>
      </c>
      <c r="BR45" s="35">
        <v>3.5</v>
      </c>
      <c r="BS45" s="11">
        <v>6.5</v>
      </c>
      <c r="BT45" s="11">
        <v>6</v>
      </c>
      <c r="BU45" s="35">
        <v>5.5</v>
      </c>
      <c r="BV45" s="11">
        <v>5.5</v>
      </c>
      <c r="BW45" s="11">
        <v>6.5</v>
      </c>
      <c r="BX45" s="11">
        <v>5.5</v>
      </c>
      <c r="BY45" s="35">
        <v>3.5</v>
      </c>
      <c r="BZ45" s="11">
        <v>5.5</v>
      </c>
      <c r="CA45" s="11">
        <v>6</v>
      </c>
      <c r="CB45" s="11">
        <v>5.5</v>
      </c>
      <c r="CC45" s="11">
        <v>4</v>
      </c>
      <c r="CD45" s="11">
        <v>5.5</v>
      </c>
      <c r="CE45" s="11">
        <v>5.5</v>
      </c>
      <c r="CF45" s="11">
        <v>5.5</v>
      </c>
      <c r="CG45" s="11">
        <v>6</v>
      </c>
      <c r="CH45" s="11">
        <v>5.5</v>
      </c>
      <c r="CJ45" s="13"/>
    </row>
    <row r="46" spans="1:88" ht="15.75" customHeight="1" x14ac:dyDescent="0.25">
      <c r="A46" s="32" t="s">
        <v>45</v>
      </c>
      <c r="B46" s="42">
        <v>3.5</v>
      </c>
      <c r="C46" s="42">
        <v>3</v>
      </c>
      <c r="D46" s="42">
        <v>3.5</v>
      </c>
      <c r="E46" s="42">
        <v>3.5</v>
      </c>
      <c r="F46" s="51">
        <v>7.5</v>
      </c>
      <c r="G46" s="43">
        <v>4</v>
      </c>
      <c r="H46" s="42">
        <v>4.5</v>
      </c>
      <c r="I46" s="42">
        <v>5.5</v>
      </c>
      <c r="J46" s="42">
        <v>3.5</v>
      </c>
      <c r="K46" s="42">
        <v>4</v>
      </c>
      <c r="L46" s="42">
        <v>3.5</v>
      </c>
      <c r="M46" s="41">
        <v>2.5</v>
      </c>
      <c r="N46" s="11">
        <v>3.5</v>
      </c>
      <c r="O46" s="11">
        <v>5.5</v>
      </c>
      <c r="P46" s="11">
        <v>3.5</v>
      </c>
      <c r="Q46" s="11">
        <v>3.5</v>
      </c>
      <c r="R46" s="11">
        <v>5.5</v>
      </c>
      <c r="S46" s="11">
        <v>4</v>
      </c>
      <c r="T46" s="42">
        <v>4.5</v>
      </c>
      <c r="U46" s="42">
        <v>3.5</v>
      </c>
      <c r="V46" s="42">
        <v>3.5</v>
      </c>
      <c r="W46" s="42">
        <v>6.5</v>
      </c>
      <c r="X46" s="42">
        <v>4</v>
      </c>
      <c r="Y46" s="42">
        <v>3</v>
      </c>
      <c r="Z46" s="42">
        <v>4</v>
      </c>
      <c r="AA46" s="42">
        <v>3</v>
      </c>
      <c r="AB46" s="42">
        <v>3.5</v>
      </c>
      <c r="AC46" s="48">
        <v>5</v>
      </c>
      <c r="AD46" s="42">
        <v>6.5</v>
      </c>
      <c r="AE46" s="42">
        <v>3.5</v>
      </c>
      <c r="AF46" s="11">
        <v>4.5</v>
      </c>
      <c r="AG46" s="11">
        <v>3.5</v>
      </c>
      <c r="AH46" s="11">
        <v>4.5</v>
      </c>
      <c r="AI46" s="42">
        <v>3</v>
      </c>
      <c r="AJ46" s="11">
        <v>6</v>
      </c>
      <c r="AK46" s="11">
        <v>3.5</v>
      </c>
      <c r="AL46" s="11">
        <v>3.5</v>
      </c>
      <c r="AM46" s="42">
        <v>6</v>
      </c>
      <c r="AN46" s="11">
        <v>6.5</v>
      </c>
      <c r="AO46" s="11">
        <v>8</v>
      </c>
      <c r="AP46" s="11">
        <v>3.5</v>
      </c>
      <c r="AQ46" s="11">
        <v>6</v>
      </c>
      <c r="AR46" s="11">
        <v>3.5</v>
      </c>
      <c r="AS46" s="11"/>
      <c r="AT46" s="11">
        <v>6.5</v>
      </c>
      <c r="AU46" s="11">
        <v>4.5</v>
      </c>
      <c r="AV46" s="11">
        <v>5.5</v>
      </c>
      <c r="AW46" s="11">
        <v>3.5</v>
      </c>
      <c r="AX46" s="35">
        <v>3.5</v>
      </c>
      <c r="AY46" s="118">
        <v>7.5</v>
      </c>
      <c r="AZ46" s="42">
        <v>3.5</v>
      </c>
      <c r="BA46" s="42">
        <v>11</v>
      </c>
      <c r="BB46" s="42">
        <v>3.5</v>
      </c>
      <c r="BC46" s="42">
        <v>3.5</v>
      </c>
      <c r="BD46" s="118">
        <v>7.5</v>
      </c>
      <c r="BE46" s="42">
        <v>3.5</v>
      </c>
      <c r="BF46" s="42">
        <v>7</v>
      </c>
      <c r="BG46" s="42">
        <v>4.5</v>
      </c>
      <c r="BH46" s="42">
        <v>5.5</v>
      </c>
      <c r="BI46" s="42">
        <v>4</v>
      </c>
      <c r="BJ46" s="42">
        <v>3</v>
      </c>
      <c r="BK46" s="42">
        <v>6</v>
      </c>
      <c r="BL46" s="42">
        <v>9</v>
      </c>
      <c r="BM46" s="35">
        <v>6</v>
      </c>
      <c r="BN46" s="42">
        <v>3.5</v>
      </c>
      <c r="BO46" s="42">
        <v>5.5</v>
      </c>
      <c r="BP46" s="42">
        <v>3.5</v>
      </c>
      <c r="BQ46" s="42">
        <v>3.5</v>
      </c>
      <c r="BR46" s="35">
        <v>3.5</v>
      </c>
      <c r="BS46" s="11">
        <v>4.5</v>
      </c>
      <c r="BT46" s="11">
        <v>4</v>
      </c>
      <c r="BU46" s="35">
        <v>4</v>
      </c>
      <c r="BV46" s="11">
        <v>3.5</v>
      </c>
      <c r="BW46" s="11">
        <v>6.5</v>
      </c>
      <c r="BX46" s="11">
        <v>3.5</v>
      </c>
      <c r="BY46" s="35">
        <v>2.5</v>
      </c>
      <c r="BZ46" s="11">
        <v>5.5</v>
      </c>
      <c r="CA46" s="11">
        <v>4</v>
      </c>
      <c r="CB46" s="11">
        <v>5.5</v>
      </c>
      <c r="CC46" s="11">
        <v>3.5</v>
      </c>
      <c r="CD46" s="11">
        <v>3.5</v>
      </c>
      <c r="CE46" s="11">
        <v>3.5</v>
      </c>
      <c r="CF46" s="11">
        <v>3.5</v>
      </c>
      <c r="CG46" s="11">
        <v>4</v>
      </c>
      <c r="CH46" s="11">
        <v>5.5</v>
      </c>
      <c r="CJ46" s="13"/>
    </row>
    <row r="47" spans="1:88" ht="15.75" customHeight="1" x14ac:dyDescent="0.25">
      <c r="A47" s="32" t="s">
        <v>46</v>
      </c>
      <c r="B47" s="42">
        <v>7</v>
      </c>
      <c r="C47" s="42">
        <v>7</v>
      </c>
      <c r="D47" s="42">
        <v>7</v>
      </c>
      <c r="E47" s="42">
        <v>7</v>
      </c>
      <c r="F47" s="51">
        <v>9</v>
      </c>
      <c r="G47" s="43">
        <v>6</v>
      </c>
      <c r="H47" s="42">
        <v>3.5</v>
      </c>
      <c r="I47" s="42">
        <v>8.5</v>
      </c>
      <c r="J47" s="42">
        <v>7</v>
      </c>
      <c r="K47" s="42">
        <v>7.5</v>
      </c>
      <c r="L47" s="42">
        <v>7.5</v>
      </c>
      <c r="M47" s="35">
        <v>6</v>
      </c>
      <c r="N47" s="11">
        <v>7</v>
      </c>
      <c r="O47" s="11">
        <v>9.5</v>
      </c>
      <c r="P47" s="11">
        <v>9</v>
      </c>
      <c r="Q47" s="11">
        <v>7</v>
      </c>
      <c r="R47" s="11">
        <v>5</v>
      </c>
      <c r="S47" s="11">
        <v>7.5</v>
      </c>
      <c r="T47" s="42">
        <v>8</v>
      </c>
      <c r="U47" s="42">
        <v>7</v>
      </c>
      <c r="V47" s="42">
        <v>7.5</v>
      </c>
      <c r="W47" s="42">
        <v>8.5</v>
      </c>
      <c r="X47" s="42">
        <v>7.5</v>
      </c>
      <c r="Y47" s="42">
        <v>7</v>
      </c>
      <c r="Z47" s="42">
        <v>7.5</v>
      </c>
      <c r="AA47" s="42">
        <v>6.5</v>
      </c>
      <c r="AB47" s="42">
        <v>7</v>
      </c>
      <c r="AC47" s="42">
        <v>7.5</v>
      </c>
      <c r="AD47" s="42">
        <v>8.5</v>
      </c>
      <c r="AE47" s="42">
        <v>7</v>
      </c>
      <c r="AF47" s="11">
        <v>7.5</v>
      </c>
      <c r="AG47" s="11">
        <v>5.5</v>
      </c>
      <c r="AH47" s="11">
        <v>8</v>
      </c>
      <c r="AI47" s="11">
        <v>7</v>
      </c>
      <c r="AJ47" s="11">
        <v>7</v>
      </c>
      <c r="AK47" s="11">
        <v>4</v>
      </c>
      <c r="AL47" s="11">
        <v>5.5</v>
      </c>
      <c r="AM47" s="42">
        <v>7</v>
      </c>
      <c r="AN47" s="11">
        <v>11</v>
      </c>
      <c r="AO47" s="11">
        <v>10</v>
      </c>
      <c r="AP47" s="11">
        <v>7</v>
      </c>
      <c r="AQ47" s="11">
        <v>4</v>
      </c>
      <c r="AR47" s="11">
        <v>7</v>
      </c>
      <c r="AS47" s="11">
        <v>5.5</v>
      </c>
      <c r="AT47" s="11"/>
      <c r="AU47" s="11">
        <v>2</v>
      </c>
      <c r="AV47" s="11">
        <v>8.5</v>
      </c>
      <c r="AW47" s="11">
        <v>7</v>
      </c>
      <c r="AX47" s="35">
        <v>5.5</v>
      </c>
      <c r="AY47" s="118">
        <v>10</v>
      </c>
      <c r="AZ47" s="42">
        <v>7</v>
      </c>
      <c r="BA47" s="42">
        <v>12</v>
      </c>
      <c r="BB47" s="42">
        <v>7</v>
      </c>
      <c r="BC47" s="42">
        <v>7</v>
      </c>
      <c r="BD47" s="118">
        <v>10</v>
      </c>
      <c r="BE47" s="42">
        <v>7</v>
      </c>
      <c r="BF47" s="42">
        <v>11.5</v>
      </c>
      <c r="BG47" s="42">
        <v>9.5</v>
      </c>
      <c r="BH47" s="42">
        <v>4.5</v>
      </c>
      <c r="BI47" s="42">
        <v>7.5</v>
      </c>
      <c r="BJ47" s="42">
        <v>7</v>
      </c>
      <c r="BK47" s="42">
        <v>3</v>
      </c>
      <c r="BL47" s="42">
        <v>14.5</v>
      </c>
      <c r="BM47" s="35">
        <v>9</v>
      </c>
      <c r="BN47" s="42">
        <v>7</v>
      </c>
      <c r="BO47" s="42">
        <v>7.5</v>
      </c>
      <c r="BP47" s="42">
        <v>7</v>
      </c>
      <c r="BQ47" s="42">
        <v>7</v>
      </c>
      <c r="BR47" s="35">
        <v>6</v>
      </c>
      <c r="BS47" s="11">
        <v>8</v>
      </c>
      <c r="BT47" s="11">
        <v>7.5</v>
      </c>
      <c r="BU47" s="35">
        <v>3.5</v>
      </c>
      <c r="BV47" s="11">
        <v>7</v>
      </c>
      <c r="BW47" s="11">
        <v>11</v>
      </c>
      <c r="BX47" s="11">
        <v>7</v>
      </c>
      <c r="BY47" s="35">
        <v>4.5</v>
      </c>
      <c r="BZ47" s="11">
        <v>8.5</v>
      </c>
      <c r="CA47" s="11">
        <v>7.5</v>
      </c>
      <c r="CB47" s="11">
        <v>6.5</v>
      </c>
      <c r="CC47" s="11">
        <v>5.5</v>
      </c>
      <c r="CD47" s="11">
        <v>5.5</v>
      </c>
      <c r="CE47" s="11">
        <v>7</v>
      </c>
      <c r="CF47" s="11">
        <v>7</v>
      </c>
      <c r="CG47" s="11">
        <v>7.5</v>
      </c>
      <c r="CH47" s="11">
        <v>7.5</v>
      </c>
      <c r="CJ47" s="13"/>
    </row>
    <row r="48" spans="1:88" ht="15.75" customHeight="1" x14ac:dyDescent="0.25">
      <c r="A48" s="32" t="s">
        <v>47</v>
      </c>
      <c r="B48" s="42">
        <v>7</v>
      </c>
      <c r="C48" s="42">
        <v>5</v>
      </c>
      <c r="D48" s="42">
        <v>7</v>
      </c>
      <c r="E48" s="42">
        <v>7</v>
      </c>
      <c r="F48" s="51">
        <v>8.5</v>
      </c>
      <c r="G48" s="42">
        <v>5.5</v>
      </c>
      <c r="H48" s="42">
        <v>4</v>
      </c>
      <c r="I48" s="42">
        <v>7.5</v>
      </c>
      <c r="J48" s="42">
        <v>7</v>
      </c>
      <c r="K48" s="42">
        <v>5</v>
      </c>
      <c r="L48" s="42">
        <v>5.5</v>
      </c>
      <c r="M48" s="35">
        <v>5</v>
      </c>
      <c r="N48" s="11">
        <v>4.5</v>
      </c>
      <c r="O48" s="11">
        <v>7.5</v>
      </c>
      <c r="P48" s="11">
        <v>7</v>
      </c>
      <c r="Q48" s="11">
        <v>5</v>
      </c>
      <c r="R48" s="42">
        <v>6.5</v>
      </c>
      <c r="S48" s="11">
        <v>7.5</v>
      </c>
      <c r="T48" s="42">
        <v>8</v>
      </c>
      <c r="U48" s="42">
        <v>7</v>
      </c>
      <c r="V48" s="42">
        <v>5.5</v>
      </c>
      <c r="W48" s="42">
        <v>9</v>
      </c>
      <c r="X48" s="42">
        <v>4</v>
      </c>
      <c r="Y48" s="42">
        <v>5</v>
      </c>
      <c r="Z48" s="42">
        <v>5.5</v>
      </c>
      <c r="AA48" s="42">
        <v>4.5</v>
      </c>
      <c r="AB48" s="42">
        <v>4</v>
      </c>
      <c r="AC48" s="42">
        <v>5.5</v>
      </c>
      <c r="AD48" s="42">
        <v>9</v>
      </c>
      <c r="AE48" s="42">
        <v>5</v>
      </c>
      <c r="AF48" s="11">
        <v>5.5</v>
      </c>
      <c r="AG48" s="11">
        <v>5</v>
      </c>
      <c r="AH48" s="11">
        <v>6</v>
      </c>
      <c r="AI48" s="11">
        <v>5</v>
      </c>
      <c r="AJ48" s="11">
        <v>8</v>
      </c>
      <c r="AK48" s="11">
        <v>3.5</v>
      </c>
      <c r="AL48" s="11">
        <v>5</v>
      </c>
      <c r="AM48" s="42">
        <v>6.5</v>
      </c>
      <c r="AN48" s="11">
        <v>9</v>
      </c>
      <c r="AO48" s="11">
        <v>11</v>
      </c>
      <c r="AP48" s="11">
        <v>7</v>
      </c>
      <c r="AQ48" s="11">
        <v>2</v>
      </c>
      <c r="AR48" s="11">
        <v>7</v>
      </c>
      <c r="AS48" s="11">
        <v>5</v>
      </c>
      <c r="AT48" s="11">
        <v>2</v>
      </c>
      <c r="AU48" s="11"/>
      <c r="AV48" s="11">
        <v>7.5</v>
      </c>
      <c r="AW48" s="11">
        <v>7</v>
      </c>
      <c r="AX48" s="35">
        <v>4.5</v>
      </c>
      <c r="AY48" s="118">
        <v>8</v>
      </c>
      <c r="AZ48" s="42">
        <v>4.5</v>
      </c>
      <c r="BA48" s="42">
        <v>12.5</v>
      </c>
      <c r="BB48" s="42">
        <v>7</v>
      </c>
      <c r="BC48" s="42">
        <v>7</v>
      </c>
      <c r="BD48" s="118">
        <v>8</v>
      </c>
      <c r="BE48" s="42">
        <v>5</v>
      </c>
      <c r="BF48" s="42">
        <v>9.5</v>
      </c>
      <c r="BG48" s="42">
        <v>7.5</v>
      </c>
      <c r="BH48" s="42">
        <v>3</v>
      </c>
      <c r="BI48" s="42">
        <v>5.5</v>
      </c>
      <c r="BJ48" s="42">
        <v>5</v>
      </c>
      <c r="BK48" s="42">
        <v>4</v>
      </c>
      <c r="BL48" s="42">
        <v>12.5</v>
      </c>
      <c r="BM48" s="35">
        <v>8.5</v>
      </c>
      <c r="BN48" s="11">
        <v>7</v>
      </c>
      <c r="BO48" s="11">
        <v>7.5</v>
      </c>
      <c r="BP48" s="11">
        <v>5</v>
      </c>
      <c r="BQ48" s="11">
        <v>5</v>
      </c>
      <c r="BR48" s="35">
        <v>5.5</v>
      </c>
      <c r="BS48" s="11">
        <v>6</v>
      </c>
      <c r="BT48" s="11">
        <v>5.5</v>
      </c>
      <c r="BU48" s="35">
        <v>4</v>
      </c>
      <c r="BV48" s="11">
        <v>5</v>
      </c>
      <c r="BW48" s="11">
        <v>9</v>
      </c>
      <c r="BX48" s="11">
        <v>5</v>
      </c>
      <c r="BY48" s="35">
        <v>2.5</v>
      </c>
      <c r="BZ48" s="11">
        <v>7.5</v>
      </c>
      <c r="CA48" s="11">
        <v>5</v>
      </c>
      <c r="CB48" s="11">
        <v>7.5</v>
      </c>
      <c r="CC48" s="11">
        <v>5</v>
      </c>
      <c r="CD48" s="11">
        <v>5</v>
      </c>
      <c r="CE48" s="11">
        <v>5</v>
      </c>
      <c r="CF48" s="42">
        <v>4.5</v>
      </c>
      <c r="CG48" s="11">
        <v>5.5</v>
      </c>
      <c r="CH48" s="11">
        <v>7.5</v>
      </c>
      <c r="CI48" s="13"/>
      <c r="CJ48" s="13"/>
    </row>
    <row r="49" spans="1:88" ht="15.75" customHeight="1" x14ac:dyDescent="0.25">
      <c r="A49" s="16" t="s">
        <v>48</v>
      </c>
      <c r="B49" s="42">
        <v>5</v>
      </c>
      <c r="C49" s="42">
        <v>5</v>
      </c>
      <c r="D49" s="42">
        <v>5</v>
      </c>
      <c r="E49" s="42">
        <v>5</v>
      </c>
      <c r="F49" s="51">
        <v>9</v>
      </c>
      <c r="G49" s="43">
        <v>6.5</v>
      </c>
      <c r="H49" s="42">
        <v>8</v>
      </c>
      <c r="I49" s="42">
        <v>3.5</v>
      </c>
      <c r="J49" s="42">
        <v>5</v>
      </c>
      <c r="K49" s="42">
        <v>6.5</v>
      </c>
      <c r="L49" s="42">
        <v>5.5</v>
      </c>
      <c r="M49" s="35">
        <v>3</v>
      </c>
      <c r="N49" s="11">
        <v>6</v>
      </c>
      <c r="O49" s="11">
        <v>7</v>
      </c>
      <c r="P49" s="11">
        <v>5</v>
      </c>
      <c r="Q49" s="11">
        <v>6</v>
      </c>
      <c r="R49" s="11">
        <v>4</v>
      </c>
      <c r="S49" s="11">
        <v>5.5</v>
      </c>
      <c r="T49" s="11">
        <v>7.5</v>
      </c>
      <c r="U49" s="11">
        <v>5</v>
      </c>
      <c r="V49" s="11">
        <v>6.5</v>
      </c>
      <c r="W49" s="11">
        <v>7</v>
      </c>
      <c r="X49" s="11">
        <v>6.5</v>
      </c>
      <c r="Y49" s="11">
        <v>5</v>
      </c>
      <c r="Z49" s="11">
        <v>6.5</v>
      </c>
      <c r="AA49" s="11">
        <v>5.5</v>
      </c>
      <c r="AB49" s="11">
        <v>6</v>
      </c>
      <c r="AC49" s="11">
        <v>6.5</v>
      </c>
      <c r="AD49" s="11">
        <v>7</v>
      </c>
      <c r="AE49" s="11">
        <v>6</v>
      </c>
      <c r="AF49" s="11">
        <v>3.5</v>
      </c>
      <c r="AG49" s="11">
        <v>6</v>
      </c>
      <c r="AH49" s="11">
        <v>7</v>
      </c>
      <c r="AI49" s="11">
        <v>5</v>
      </c>
      <c r="AJ49" s="11">
        <v>4</v>
      </c>
      <c r="AK49" s="11">
        <v>6</v>
      </c>
      <c r="AL49" s="11">
        <v>6</v>
      </c>
      <c r="AM49" s="42">
        <v>5.5</v>
      </c>
      <c r="AN49" s="11">
        <v>8</v>
      </c>
      <c r="AO49" s="11">
        <v>10</v>
      </c>
      <c r="AP49" s="11">
        <v>5</v>
      </c>
      <c r="AQ49" s="11">
        <v>9.5</v>
      </c>
      <c r="AR49" s="11">
        <v>5</v>
      </c>
      <c r="AS49" s="11">
        <v>5</v>
      </c>
      <c r="AT49" s="11">
        <v>8</v>
      </c>
      <c r="AU49" s="11">
        <v>8</v>
      </c>
      <c r="AV49" s="11"/>
      <c r="AW49" s="11">
        <v>5</v>
      </c>
      <c r="AX49" s="35">
        <v>2.5</v>
      </c>
      <c r="AY49" s="118">
        <v>9</v>
      </c>
      <c r="AZ49" s="42">
        <v>6</v>
      </c>
      <c r="BA49" s="42">
        <v>12.5</v>
      </c>
      <c r="BB49" s="42">
        <v>5</v>
      </c>
      <c r="BC49" s="42">
        <v>5</v>
      </c>
      <c r="BD49" s="118">
        <v>9</v>
      </c>
      <c r="BE49" s="42">
        <v>6</v>
      </c>
      <c r="BF49" s="42">
        <v>7.5</v>
      </c>
      <c r="BG49" s="42">
        <v>5.5</v>
      </c>
      <c r="BH49" s="42">
        <v>8</v>
      </c>
      <c r="BI49" s="42">
        <v>6.5</v>
      </c>
      <c r="BJ49" s="42">
        <v>5</v>
      </c>
      <c r="BK49" s="42">
        <v>7.5</v>
      </c>
      <c r="BL49" s="42">
        <v>12.5</v>
      </c>
      <c r="BM49" s="35">
        <v>7.5</v>
      </c>
      <c r="BN49" s="11">
        <v>5</v>
      </c>
      <c r="BO49" s="11">
        <v>7</v>
      </c>
      <c r="BP49" s="11">
        <v>6</v>
      </c>
      <c r="BQ49" s="11">
        <v>6</v>
      </c>
      <c r="BR49" s="35">
        <v>5</v>
      </c>
      <c r="BS49" s="11">
        <v>7</v>
      </c>
      <c r="BT49" s="11">
        <v>6.5</v>
      </c>
      <c r="BU49" s="35">
        <v>5.5</v>
      </c>
      <c r="BV49" s="11">
        <v>6</v>
      </c>
      <c r="BW49" s="11">
        <v>8</v>
      </c>
      <c r="BX49" s="11">
        <v>6</v>
      </c>
      <c r="BY49" s="35">
        <v>4</v>
      </c>
      <c r="BZ49" s="11">
        <v>3.5</v>
      </c>
      <c r="CA49" s="11">
        <v>6.5</v>
      </c>
      <c r="CB49" s="11">
        <v>3.5</v>
      </c>
      <c r="CC49" s="11">
        <v>5.5</v>
      </c>
      <c r="CD49" s="11">
        <v>6</v>
      </c>
      <c r="CE49" s="11">
        <v>6</v>
      </c>
      <c r="CF49" s="11">
        <v>6</v>
      </c>
      <c r="CG49" s="11">
        <v>6.5</v>
      </c>
      <c r="CH49" s="11">
        <v>7</v>
      </c>
      <c r="CJ49" s="13"/>
    </row>
    <row r="50" spans="1:88" ht="15.75" customHeight="1" x14ac:dyDescent="0.25">
      <c r="A50" s="10" t="s">
        <v>49</v>
      </c>
      <c r="B50" s="42">
        <v>3.5</v>
      </c>
      <c r="C50" s="42">
        <v>4</v>
      </c>
      <c r="D50" s="42">
        <v>3.5</v>
      </c>
      <c r="E50" s="42">
        <v>3.5</v>
      </c>
      <c r="F50" s="51">
        <v>9</v>
      </c>
      <c r="G50" s="43">
        <v>6</v>
      </c>
      <c r="H50" s="42">
        <v>6.5</v>
      </c>
      <c r="I50" s="42">
        <v>5.5</v>
      </c>
      <c r="J50" s="42">
        <v>3.5</v>
      </c>
      <c r="K50" s="42">
        <v>6</v>
      </c>
      <c r="L50" s="42">
        <v>4</v>
      </c>
      <c r="M50" s="35">
        <v>2.5</v>
      </c>
      <c r="N50" s="11">
        <v>5.5</v>
      </c>
      <c r="O50" s="11">
        <v>5.5</v>
      </c>
      <c r="P50" s="11">
        <v>3.5</v>
      </c>
      <c r="Q50" s="11">
        <v>5</v>
      </c>
      <c r="R50" s="11">
        <v>5</v>
      </c>
      <c r="S50" s="11">
        <v>3.5</v>
      </c>
      <c r="T50" s="11">
        <v>6</v>
      </c>
      <c r="U50" s="11">
        <v>3.5</v>
      </c>
      <c r="V50" s="11">
        <v>5.5</v>
      </c>
      <c r="W50" s="11">
        <v>6</v>
      </c>
      <c r="X50" s="11">
        <v>6</v>
      </c>
      <c r="Y50" s="11">
        <v>4</v>
      </c>
      <c r="Z50" s="11">
        <v>6</v>
      </c>
      <c r="AA50" s="11">
        <v>5</v>
      </c>
      <c r="AB50" s="11">
        <v>5.5</v>
      </c>
      <c r="AC50" s="11">
        <v>6</v>
      </c>
      <c r="AD50" s="11">
        <v>6</v>
      </c>
      <c r="AE50" s="11">
        <v>5.5</v>
      </c>
      <c r="AF50" s="11">
        <v>4.5</v>
      </c>
      <c r="AG50" s="11">
        <v>4</v>
      </c>
      <c r="AH50" s="11">
        <v>6</v>
      </c>
      <c r="AI50" s="11">
        <v>3.5</v>
      </c>
      <c r="AJ50" s="11">
        <v>6</v>
      </c>
      <c r="AK50" s="11">
        <v>4.5</v>
      </c>
      <c r="AL50" s="11">
        <v>5</v>
      </c>
      <c r="AM50" s="42">
        <v>6</v>
      </c>
      <c r="AN50" s="11">
        <v>6.5</v>
      </c>
      <c r="AO50" s="11">
        <v>8.5</v>
      </c>
      <c r="AP50" s="11">
        <v>3.5</v>
      </c>
      <c r="AQ50" s="11">
        <v>8.5</v>
      </c>
      <c r="AR50" s="11">
        <v>3.5</v>
      </c>
      <c r="AS50" s="11">
        <v>3.5</v>
      </c>
      <c r="AT50" s="11">
        <v>8</v>
      </c>
      <c r="AU50" s="11">
        <v>7</v>
      </c>
      <c r="AV50" s="11">
        <v>5.5</v>
      </c>
      <c r="AW50" s="11"/>
      <c r="AX50" s="35">
        <v>3.5</v>
      </c>
      <c r="AY50" s="118">
        <v>8.5</v>
      </c>
      <c r="AZ50" s="11">
        <v>5.5</v>
      </c>
      <c r="BA50" s="11">
        <v>11</v>
      </c>
      <c r="BB50" s="11">
        <v>3</v>
      </c>
      <c r="BC50" s="11">
        <v>3.5</v>
      </c>
      <c r="BD50" s="118">
        <v>8.5</v>
      </c>
      <c r="BE50" s="11">
        <v>5.5</v>
      </c>
      <c r="BF50" s="11">
        <v>6.5</v>
      </c>
      <c r="BG50" s="11">
        <v>4.5</v>
      </c>
      <c r="BH50" s="11">
        <v>6</v>
      </c>
      <c r="BI50" s="11">
        <v>6</v>
      </c>
      <c r="BJ50" s="11">
        <v>4</v>
      </c>
      <c r="BK50" s="11">
        <v>7.5</v>
      </c>
      <c r="BL50" s="11">
        <v>11</v>
      </c>
      <c r="BM50" s="35">
        <v>6</v>
      </c>
      <c r="BN50" s="11">
        <v>3.5</v>
      </c>
      <c r="BO50" s="11">
        <v>5.5</v>
      </c>
      <c r="BP50" s="11">
        <v>5.5</v>
      </c>
      <c r="BQ50" s="11">
        <v>5.5</v>
      </c>
      <c r="BR50" s="35">
        <v>3.5</v>
      </c>
      <c r="BS50" s="11">
        <v>6.5</v>
      </c>
      <c r="BT50" s="11">
        <v>6</v>
      </c>
      <c r="BU50" s="35">
        <v>5.5</v>
      </c>
      <c r="BV50" s="11">
        <v>5.5</v>
      </c>
      <c r="BW50" s="11">
        <v>6.5</v>
      </c>
      <c r="BX50" s="11">
        <v>5.5</v>
      </c>
      <c r="BY50" s="35">
        <v>3.5</v>
      </c>
      <c r="BZ50" s="11">
        <v>5.5</v>
      </c>
      <c r="CA50" s="11">
        <v>6</v>
      </c>
      <c r="CB50" s="11">
        <v>5.5</v>
      </c>
      <c r="CC50" s="11">
        <v>4</v>
      </c>
      <c r="CD50" s="11">
        <v>5.5</v>
      </c>
      <c r="CE50" s="11">
        <v>5.5</v>
      </c>
      <c r="CF50" s="11">
        <v>5.5</v>
      </c>
      <c r="CG50" s="11">
        <v>6</v>
      </c>
      <c r="CH50" s="11">
        <v>5.5</v>
      </c>
      <c r="CJ50" s="13"/>
    </row>
    <row r="51" spans="1:88" ht="15.75" customHeight="1" x14ac:dyDescent="0.25">
      <c r="A51" s="31" t="s">
        <v>50</v>
      </c>
      <c r="B51" s="35">
        <v>3.5</v>
      </c>
      <c r="C51" s="35">
        <v>3.5</v>
      </c>
      <c r="D51" s="35">
        <v>3.5</v>
      </c>
      <c r="E51" s="35">
        <v>3.5</v>
      </c>
      <c r="F51" s="53">
        <v>7.5</v>
      </c>
      <c r="G51" s="36">
        <v>5</v>
      </c>
      <c r="H51" s="35">
        <v>6</v>
      </c>
      <c r="I51" s="35">
        <v>3</v>
      </c>
      <c r="J51" s="35">
        <v>3.5</v>
      </c>
      <c r="K51" s="35">
        <v>5</v>
      </c>
      <c r="L51" s="35">
        <v>4</v>
      </c>
      <c r="M51" s="35">
        <v>2.5</v>
      </c>
      <c r="N51" s="35">
        <v>4.5</v>
      </c>
      <c r="O51" s="35">
        <v>5.5</v>
      </c>
      <c r="P51" s="35">
        <v>3.5</v>
      </c>
      <c r="Q51" s="35">
        <v>4.5</v>
      </c>
      <c r="R51" s="35">
        <v>3</v>
      </c>
      <c r="S51" s="35">
        <v>4</v>
      </c>
      <c r="T51" s="35">
        <v>6</v>
      </c>
      <c r="U51" s="35">
        <v>3.5</v>
      </c>
      <c r="V51" s="35">
        <v>5</v>
      </c>
      <c r="W51" s="35">
        <v>6</v>
      </c>
      <c r="X51" s="35">
        <v>5</v>
      </c>
      <c r="Y51" s="35">
        <v>3.5</v>
      </c>
      <c r="Z51" s="35">
        <v>5</v>
      </c>
      <c r="AA51" s="35">
        <v>4</v>
      </c>
      <c r="AB51" s="35">
        <v>4.5</v>
      </c>
      <c r="AC51" s="48">
        <v>5.5</v>
      </c>
      <c r="AD51" s="35">
        <v>6</v>
      </c>
      <c r="AE51" s="35">
        <v>4.5</v>
      </c>
      <c r="AF51" s="35">
        <v>2.5</v>
      </c>
      <c r="AG51" s="35">
        <v>4</v>
      </c>
      <c r="AH51" s="35">
        <v>5.5</v>
      </c>
      <c r="AI51" s="35">
        <v>3.5</v>
      </c>
      <c r="AJ51" s="35">
        <v>4</v>
      </c>
      <c r="AK51" s="35">
        <v>4.5</v>
      </c>
      <c r="AL51" s="35">
        <v>4.5</v>
      </c>
      <c r="AM51" s="35">
        <v>4.5</v>
      </c>
      <c r="AN51" s="35">
        <v>6.5</v>
      </c>
      <c r="AO51" s="35">
        <v>7</v>
      </c>
      <c r="AP51" s="35">
        <v>3.5</v>
      </c>
      <c r="AQ51" s="35">
        <v>8</v>
      </c>
      <c r="AR51" s="35">
        <v>3.5</v>
      </c>
      <c r="AS51" s="35">
        <v>3.5</v>
      </c>
      <c r="AT51" s="35">
        <v>6.5</v>
      </c>
      <c r="AU51" s="35">
        <v>6.5</v>
      </c>
      <c r="AV51" s="35">
        <v>2.5</v>
      </c>
      <c r="AW51" s="35">
        <v>3.5</v>
      </c>
      <c r="AX51" s="35"/>
      <c r="AY51" s="118">
        <v>7.5</v>
      </c>
      <c r="AZ51" s="35">
        <v>4.5</v>
      </c>
      <c r="BA51" s="35">
        <v>11</v>
      </c>
      <c r="BB51" s="35">
        <v>3.5</v>
      </c>
      <c r="BC51" s="35">
        <v>3.5</v>
      </c>
      <c r="BD51" s="118">
        <v>7.5</v>
      </c>
      <c r="BE51" s="35">
        <v>4.5</v>
      </c>
      <c r="BF51" s="35">
        <v>6.5</v>
      </c>
      <c r="BG51" s="35">
        <v>4.5</v>
      </c>
      <c r="BH51" s="35">
        <v>6.5</v>
      </c>
      <c r="BI51" s="35">
        <v>5</v>
      </c>
      <c r="BJ51" s="35">
        <v>3.5</v>
      </c>
      <c r="BK51" s="35">
        <v>6</v>
      </c>
      <c r="BL51" s="35">
        <v>11</v>
      </c>
      <c r="BM51" s="35">
        <v>6</v>
      </c>
      <c r="BN51" s="35">
        <v>3.5</v>
      </c>
      <c r="BO51" s="35">
        <v>5.5</v>
      </c>
      <c r="BP51" s="35">
        <v>4.5</v>
      </c>
      <c r="BQ51" s="35">
        <v>4.5</v>
      </c>
      <c r="BR51" s="35">
        <v>3.5</v>
      </c>
      <c r="BS51" s="35">
        <v>5.5</v>
      </c>
      <c r="BT51" s="35">
        <v>5</v>
      </c>
      <c r="BU51" s="35">
        <v>4.5</v>
      </c>
      <c r="BV51" s="35">
        <v>4.5</v>
      </c>
      <c r="BW51" s="35">
        <v>6.5</v>
      </c>
      <c r="BX51" s="35">
        <v>4.5</v>
      </c>
      <c r="BY51" s="35">
        <v>3</v>
      </c>
      <c r="BZ51" s="35">
        <v>3</v>
      </c>
      <c r="CA51" s="35">
        <v>5</v>
      </c>
      <c r="CB51" s="35">
        <v>3</v>
      </c>
      <c r="CC51" s="35">
        <v>4</v>
      </c>
      <c r="CD51" s="35">
        <v>4.5</v>
      </c>
      <c r="CE51" s="35">
        <v>4.5</v>
      </c>
      <c r="CF51" s="35">
        <v>4.5</v>
      </c>
      <c r="CG51" s="35">
        <v>5</v>
      </c>
      <c r="CH51" s="35">
        <v>5.5</v>
      </c>
      <c r="CJ51" s="13"/>
    </row>
    <row r="52" spans="1:88" ht="15.75" customHeight="1" x14ac:dyDescent="0.25">
      <c r="A52" s="10" t="s">
        <v>51</v>
      </c>
      <c r="B52" s="122">
        <v>9.5</v>
      </c>
      <c r="C52" s="122">
        <v>8</v>
      </c>
      <c r="D52" s="122">
        <v>9.5</v>
      </c>
      <c r="E52" s="122">
        <v>9.5</v>
      </c>
      <c r="F52" s="110">
        <v>6.5</v>
      </c>
      <c r="G52" s="122">
        <v>9</v>
      </c>
      <c r="H52" s="122">
        <v>9.5</v>
      </c>
      <c r="I52" s="122">
        <v>10</v>
      </c>
      <c r="J52" s="122">
        <v>9.5</v>
      </c>
      <c r="K52" s="122">
        <v>8.5</v>
      </c>
      <c r="L52" s="122">
        <v>8.5</v>
      </c>
      <c r="M52" s="122">
        <v>7</v>
      </c>
      <c r="N52" s="122">
        <v>8</v>
      </c>
      <c r="O52" s="122">
        <v>10</v>
      </c>
      <c r="P52" s="122">
        <v>9.5</v>
      </c>
      <c r="Q52" s="122">
        <v>8</v>
      </c>
      <c r="R52" s="122">
        <v>10.5</v>
      </c>
      <c r="S52" s="122">
        <v>10</v>
      </c>
      <c r="T52" s="122">
        <v>10.5</v>
      </c>
      <c r="U52" s="122">
        <v>9.5</v>
      </c>
      <c r="V52" s="122">
        <v>9</v>
      </c>
      <c r="W52" s="122">
        <v>12</v>
      </c>
      <c r="X52" s="122">
        <v>9</v>
      </c>
      <c r="Y52" s="122">
        <v>8</v>
      </c>
      <c r="Z52" s="122">
        <v>8.5</v>
      </c>
      <c r="AA52" s="122">
        <v>7.5</v>
      </c>
      <c r="AB52" s="122">
        <v>8</v>
      </c>
      <c r="AC52" s="122">
        <v>3</v>
      </c>
      <c r="AD52" s="122">
        <v>12</v>
      </c>
      <c r="AE52" s="122">
        <v>8</v>
      </c>
      <c r="AF52" s="122">
        <v>10</v>
      </c>
      <c r="AG52" s="122">
        <v>8.5</v>
      </c>
      <c r="AH52" s="122">
        <v>8.5</v>
      </c>
      <c r="AI52" s="122">
        <v>8</v>
      </c>
      <c r="AJ52" s="122">
        <v>10.5</v>
      </c>
      <c r="AK52" s="122">
        <v>8</v>
      </c>
      <c r="AL52" s="122">
        <v>8</v>
      </c>
      <c r="AM52" s="122">
        <v>11.5</v>
      </c>
      <c r="AN52" s="122">
        <v>11.5</v>
      </c>
      <c r="AO52" s="122">
        <v>13.5</v>
      </c>
      <c r="AP52" s="122">
        <v>9.5</v>
      </c>
      <c r="AQ52" s="122">
        <v>11.5</v>
      </c>
      <c r="AR52" s="122">
        <v>9.5</v>
      </c>
      <c r="AS52" s="122">
        <v>8</v>
      </c>
      <c r="AT52" s="122">
        <v>10.5</v>
      </c>
      <c r="AU52" s="122">
        <v>9.5</v>
      </c>
      <c r="AV52" s="122">
        <v>10</v>
      </c>
      <c r="AW52" s="122">
        <v>9.5</v>
      </c>
      <c r="AX52" s="122">
        <v>8.5</v>
      </c>
      <c r="AY52" s="120"/>
      <c r="AZ52" s="122">
        <v>8</v>
      </c>
      <c r="BA52" s="122">
        <v>15</v>
      </c>
      <c r="BB52" s="122">
        <v>9.5</v>
      </c>
      <c r="BC52" s="122">
        <v>9.5</v>
      </c>
      <c r="BD52" s="121">
        <v>4</v>
      </c>
      <c r="BE52" s="122">
        <v>8.5</v>
      </c>
      <c r="BF52" s="122">
        <v>12.5</v>
      </c>
      <c r="BG52" s="122">
        <v>10.5</v>
      </c>
      <c r="BH52" s="122">
        <v>9.5</v>
      </c>
      <c r="BI52" s="122">
        <v>8.5</v>
      </c>
      <c r="BJ52" s="122">
        <v>8</v>
      </c>
      <c r="BK52" s="122">
        <v>10</v>
      </c>
      <c r="BL52" s="122">
        <v>15</v>
      </c>
      <c r="BM52" s="122">
        <v>9.5</v>
      </c>
      <c r="BN52" s="122">
        <v>9.5</v>
      </c>
      <c r="BO52" s="122">
        <v>10</v>
      </c>
      <c r="BP52" s="122">
        <v>8.5</v>
      </c>
      <c r="BQ52" s="122">
        <v>8</v>
      </c>
      <c r="BR52" s="122">
        <v>8.5</v>
      </c>
      <c r="BS52" s="122">
        <v>9.5</v>
      </c>
      <c r="BT52" s="122">
        <v>8.5</v>
      </c>
      <c r="BU52" s="122">
        <v>8.5</v>
      </c>
      <c r="BV52" s="122">
        <v>8.5</v>
      </c>
      <c r="BW52" s="122">
        <v>11.5</v>
      </c>
      <c r="BX52" s="122">
        <v>8</v>
      </c>
      <c r="BY52" s="122">
        <v>6</v>
      </c>
      <c r="BZ52" s="122">
        <v>10</v>
      </c>
      <c r="CA52" s="122">
        <v>8.5</v>
      </c>
      <c r="CB52" s="122">
        <v>10</v>
      </c>
      <c r="CC52" s="122">
        <v>8.5</v>
      </c>
      <c r="CD52" s="122">
        <v>8</v>
      </c>
      <c r="CE52" s="122">
        <v>8</v>
      </c>
      <c r="CF52" s="122">
        <v>8</v>
      </c>
      <c r="CG52" s="122">
        <v>8.5</v>
      </c>
      <c r="CH52" s="122">
        <v>10</v>
      </c>
      <c r="CJ52" s="13"/>
    </row>
    <row r="53" spans="1:88" ht="15.75" customHeight="1" x14ac:dyDescent="0.25">
      <c r="A53" s="10" t="s">
        <v>52</v>
      </c>
      <c r="B53" s="11">
        <v>5.5</v>
      </c>
      <c r="C53" s="11">
        <v>3.5</v>
      </c>
      <c r="D53" s="11">
        <v>5.5</v>
      </c>
      <c r="E53" s="11">
        <v>5.5</v>
      </c>
      <c r="F53" s="51">
        <v>7.5</v>
      </c>
      <c r="G53" s="12">
        <v>4</v>
      </c>
      <c r="H53" s="11">
        <v>4</v>
      </c>
      <c r="I53" s="11">
        <v>6</v>
      </c>
      <c r="J53" s="11">
        <v>5.5</v>
      </c>
      <c r="K53" s="11">
        <v>3.5</v>
      </c>
      <c r="L53" s="11">
        <v>4</v>
      </c>
      <c r="M53" s="35">
        <v>3.5</v>
      </c>
      <c r="N53" s="11">
        <v>3.5</v>
      </c>
      <c r="O53" s="11">
        <v>6</v>
      </c>
      <c r="P53" s="42">
        <v>5.5</v>
      </c>
      <c r="Q53" s="42">
        <v>3.5</v>
      </c>
      <c r="R53" s="42">
        <v>5.5</v>
      </c>
      <c r="S53" s="42">
        <v>6</v>
      </c>
      <c r="T53" s="42">
        <v>6.5</v>
      </c>
      <c r="U53" s="42">
        <v>5.5</v>
      </c>
      <c r="V53" s="42">
        <v>4</v>
      </c>
      <c r="W53" s="42">
        <v>7.5</v>
      </c>
      <c r="X53" s="42">
        <v>3.5</v>
      </c>
      <c r="Y53" s="42">
        <v>3.5</v>
      </c>
      <c r="Z53" s="42">
        <v>4</v>
      </c>
      <c r="AA53" s="42">
        <v>3</v>
      </c>
      <c r="AB53" s="42">
        <v>3.5</v>
      </c>
      <c r="AC53" s="48">
        <v>5</v>
      </c>
      <c r="AD53" s="42">
        <v>7.5</v>
      </c>
      <c r="AE53" s="42">
        <v>3.5</v>
      </c>
      <c r="AF53" s="42">
        <v>6</v>
      </c>
      <c r="AG53" s="42">
        <v>3.5</v>
      </c>
      <c r="AH53" s="42">
        <v>4.5</v>
      </c>
      <c r="AI53" s="42">
        <v>3.5</v>
      </c>
      <c r="AJ53" s="42">
        <v>6.5</v>
      </c>
      <c r="AK53" s="42">
        <v>3</v>
      </c>
      <c r="AL53" s="42">
        <v>3.5</v>
      </c>
      <c r="AM53" s="42">
        <v>7</v>
      </c>
      <c r="AN53" s="42">
        <v>7.5</v>
      </c>
      <c r="AO53" s="42">
        <v>9.5</v>
      </c>
      <c r="AP53" s="42">
        <v>5.5</v>
      </c>
      <c r="AQ53" s="42">
        <v>6</v>
      </c>
      <c r="AR53" s="42">
        <v>5.5</v>
      </c>
      <c r="AS53" s="42">
        <v>3.5</v>
      </c>
      <c r="AT53" s="42">
        <v>6.5</v>
      </c>
      <c r="AU53" s="42">
        <v>4.5</v>
      </c>
      <c r="AV53" s="42">
        <v>6</v>
      </c>
      <c r="AW53" s="11">
        <v>5.5</v>
      </c>
      <c r="AX53" s="35">
        <v>4</v>
      </c>
      <c r="AY53" s="118">
        <v>7.5</v>
      </c>
      <c r="AZ53" s="11"/>
      <c r="BA53" s="11">
        <v>11</v>
      </c>
      <c r="BB53" s="11">
        <v>5.5</v>
      </c>
      <c r="BC53" s="11">
        <v>5.5</v>
      </c>
      <c r="BD53" s="118">
        <v>7.5</v>
      </c>
      <c r="BE53" s="11">
        <v>3.5</v>
      </c>
      <c r="BF53" s="11">
        <v>8</v>
      </c>
      <c r="BG53" s="11">
        <v>6</v>
      </c>
      <c r="BH53" s="11">
        <v>4</v>
      </c>
      <c r="BI53" s="11">
        <v>4</v>
      </c>
      <c r="BJ53" s="11">
        <v>3.5</v>
      </c>
      <c r="BK53" s="11">
        <v>6</v>
      </c>
      <c r="BL53" s="11">
        <v>11</v>
      </c>
      <c r="BM53" s="35">
        <v>7</v>
      </c>
      <c r="BN53" s="11">
        <v>5.5</v>
      </c>
      <c r="BO53" s="11">
        <v>6</v>
      </c>
      <c r="BP53" s="11">
        <v>3.5</v>
      </c>
      <c r="BQ53" s="11">
        <v>3.5</v>
      </c>
      <c r="BR53" s="35">
        <v>4</v>
      </c>
      <c r="BS53" s="11">
        <v>4.5</v>
      </c>
      <c r="BT53" s="11">
        <v>4</v>
      </c>
      <c r="BU53" s="35">
        <v>4</v>
      </c>
      <c r="BV53" s="11">
        <v>3.5</v>
      </c>
      <c r="BW53" s="11">
        <v>7.5</v>
      </c>
      <c r="BX53" s="11">
        <v>3.5</v>
      </c>
      <c r="BY53" s="35">
        <v>2.5</v>
      </c>
      <c r="BZ53" s="11">
        <v>6</v>
      </c>
      <c r="CA53" s="11">
        <v>3.5</v>
      </c>
      <c r="CB53" s="42">
        <v>6</v>
      </c>
      <c r="CC53" s="42">
        <v>3.5</v>
      </c>
      <c r="CD53" s="42">
        <v>3.5</v>
      </c>
      <c r="CE53" s="42">
        <v>3.5</v>
      </c>
      <c r="CF53" s="42">
        <v>3</v>
      </c>
      <c r="CG53" s="42">
        <v>4</v>
      </c>
      <c r="CH53" s="11">
        <v>6</v>
      </c>
      <c r="CJ53" s="13"/>
    </row>
    <row r="54" spans="1:88" ht="15.75" customHeight="1" x14ac:dyDescent="0.25">
      <c r="A54" s="10" t="s">
        <v>53</v>
      </c>
      <c r="B54" s="11">
        <v>10.5</v>
      </c>
      <c r="C54" s="11">
        <v>10.5</v>
      </c>
      <c r="D54" s="11">
        <v>10.5</v>
      </c>
      <c r="E54" s="11">
        <v>10.5</v>
      </c>
      <c r="F54" s="51">
        <v>11.5</v>
      </c>
      <c r="G54" s="12">
        <v>12</v>
      </c>
      <c r="H54" s="11">
        <v>13.5</v>
      </c>
      <c r="I54" s="11">
        <v>12.5</v>
      </c>
      <c r="J54" s="11">
        <v>10.5</v>
      </c>
      <c r="K54" s="11">
        <v>12</v>
      </c>
      <c r="L54" s="11">
        <v>11</v>
      </c>
      <c r="M54" s="35">
        <v>7</v>
      </c>
      <c r="N54" s="11">
        <v>11.5</v>
      </c>
      <c r="O54" s="11">
        <v>9.5</v>
      </c>
      <c r="P54" s="42">
        <v>10.5</v>
      </c>
      <c r="Q54" s="42">
        <v>11.5</v>
      </c>
      <c r="R54" s="42">
        <v>13.5</v>
      </c>
      <c r="S54" s="42">
        <v>11</v>
      </c>
      <c r="T54" s="42">
        <v>10</v>
      </c>
      <c r="U54" s="42">
        <v>10.5</v>
      </c>
      <c r="V54" s="42">
        <v>12</v>
      </c>
      <c r="W54" s="42">
        <v>12.5</v>
      </c>
      <c r="X54" s="42">
        <v>12</v>
      </c>
      <c r="Y54" s="42">
        <v>10.5</v>
      </c>
      <c r="Z54" s="42">
        <v>12</v>
      </c>
      <c r="AA54" s="42">
        <v>11</v>
      </c>
      <c r="AB54" s="42">
        <v>11.5</v>
      </c>
      <c r="AC54" s="42">
        <v>12</v>
      </c>
      <c r="AD54" s="42">
        <v>12.5</v>
      </c>
      <c r="AE54" s="42">
        <v>11.5</v>
      </c>
      <c r="AF54" s="42">
        <v>11.5</v>
      </c>
      <c r="AG54" s="42">
        <v>10</v>
      </c>
      <c r="AH54" s="42">
        <v>12.5</v>
      </c>
      <c r="AI54" s="42">
        <v>10.5</v>
      </c>
      <c r="AJ54" s="42">
        <v>13</v>
      </c>
      <c r="AK54" s="42">
        <v>9.5</v>
      </c>
      <c r="AL54" s="42">
        <v>9.5</v>
      </c>
      <c r="AM54" s="42">
        <v>10.5</v>
      </c>
      <c r="AN54" s="42">
        <v>5.5</v>
      </c>
      <c r="AO54" s="42">
        <v>3</v>
      </c>
      <c r="AP54" s="42">
        <v>10.5</v>
      </c>
      <c r="AQ54" s="42">
        <v>15</v>
      </c>
      <c r="AR54" s="42">
        <v>10.5</v>
      </c>
      <c r="AS54" s="42">
        <v>10.5</v>
      </c>
      <c r="AT54" s="42">
        <v>14.5</v>
      </c>
      <c r="AU54" s="42">
        <v>13.5</v>
      </c>
      <c r="AV54" s="42">
        <v>12.5</v>
      </c>
      <c r="AW54" s="11">
        <v>10.5</v>
      </c>
      <c r="AX54" s="35">
        <v>8.5</v>
      </c>
      <c r="AY54" s="118">
        <v>14.5</v>
      </c>
      <c r="AZ54" s="11">
        <v>11.5</v>
      </c>
      <c r="BA54" s="11"/>
      <c r="BB54" s="11">
        <v>10.5</v>
      </c>
      <c r="BC54" s="11">
        <v>10.5</v>
      </c>
      <c r="BD54" s="118">
        <v>14.5</v>
      </c>
      <c r="BE54" s="11">
        <v>11.5</v>
      </c>
      <c r="BF54" s="11">
        <v>13</v>
      </c>
      <c r="BG54" s="11">
        <v>11</v>
      </c>
      <c r="BH54" s="11">
        <v>13.5</v>
      </c>
      <c r="BI54" s="11">
        <v>12</v>
      </c>
      <c r="BJ54" s="11">
        <v>11.5</v>
      </c>
      <c r="BK54" s="11">
        <v>14</v>
      </c>
      <c r="BL54" s="11">
        <v>6</v>
      </c>
      <c r="BM54" s="35">
        <v>4.5</v>
      </c>
      <c r="BN54" s="11">
        <v>10.5</v>
      </c>
      <c r="BO54" s="11">
        <v>7</v>
      </c>
      <c r="BP54" s="11">
        <v>11.5</v>
      </c>
      <c r="BQ54" s="11">
        <v>11.5</v>
      </c>
      <c r="BR54" s="35">
        <v>6</v>
      </c>
      <c r="BS54" s="11">
        <v>12.5</v>
      </c>
      <c r="BT54" s="11">
        <v>12</v>
      </c>
      <c r="BU54" s="35">
        <v>10</v>
      </c>
      <c r="BV54" s="42">
        <v>11.5</v>
      </c>
      <c r="BW54" s="42">
        <v>7.5</v>
      </c>
      <c r="BX54" s="42">
        <v>11.5</v>
      </c>
      <c r="BY54" s="35">
        <v>8.5</v>
      </c>
      <c r="BZ54" s="11">
        <v>12.5</v>
      </c>
      <c r="CA54" s="11">
        <v>12</v>
      </c>
      <c r="CB54" s="42">
        <v>12.5</v>
      </c>
      <c r="CC54" s="42">
        <v>11</v>
      </c>
      <c r="CD54" s="42">
        <v>11.5</v>
      </c>
      <c r="CE54" s="42">
        <v>11.5</v>
      </c>
      <c r="CF54" s="42">
        <v>11.5</v>
      </c>
      <c r="CG54" s="42">
        <v>12</v>
      </c>
      <c r="CH54" s="11">
        <v>9.5</v>
      </c>
      <c r="CJ54" s="13"/>
    </row>
    <row r="55" spans="1:88" ht="15.75" customHeight="1" x14ac:dyDescent="0.25">
      <c r="A55" s="10" t="s">
        <v>54</v>
      </c>
      <c r="B55" s="11">
        <v>3.5</v>
      </c>
      <c r="C55" s="11">
        <v>4</v>
      </c>
      <c r="D55" s="11">
        <v>3.5</v>
      </c>
      <c r="E55" s="11">
        <v>3.5</v>
      </c>
      <c r="F55" s="51">
        <v>9</v>
      </c>
      <c r="G55" s="12">
        <v>6</v>
      </c>
      <c r="H55" s="11">
        <v>6.5</v>
      </c>
      <c r="I55" s="11">
        <v>5.5</v>
      </c>
      <c r="J55" s="11">
        <v>3.5</v>
      </c>
      <c r="K55" s="11">
        <v>6</v>
      </c>
      <c r="L55" s="11">
        <v>4</v>
      </c>
      <c r="M55" s="35">
        <v>2.5</v>
      </c>
      <c r="N55" s="11">
        <v>5.5</v>
      </c>
      <c r="O55" s="11">
        <v>5.5</v>
      </c>
      <c r="P55" s="42">
        <v>3.5</v>
      </c>
      <c r="Q55" s="42">
        <v>5</v>
      </c>
      <c r="R55" s="42">
        <v>5</v>
      </c>
      <c r="S55" s="42">
        <v>3.5</v>
      </c>
      <c r="T55" s="42">
        <v>6</v>
      </c>
      <c r="U55" s="42">
        <v>3.5</v>
      </c>
      <c r="V55" s="42">
        <v>5.5</v>
      </c>
      <c r="W55" s="42">
        <v>6</v>
      </c>
      <c r="X55" s="42">
        <v>6</v>
      </c>
      <c r="Y55" s="42">
        <v>4</v>
      </c>
      <c r="Z55" s="42">
        <v>6</v>
      </c>
      <c r="AA55" s="42">
        <v>5</v>
      </c>
      <c r="AB55" s="42">
        <v>5.5</v>
      </c>
      <c r="AC55" s="42">
        <v>6</v>
      </c>
      <c r="AD55" s="42">
        <v>6</v>
      </c>
      <c r="AE55" s="42">
        <v>5.5</v>
      </c>
      <c r="AF55" s="42">
        <v>4.5</v>
      </c>
      <c r="AG55" s="42">
        <v>4</v>
      </c>
      <c r="AH55" s="42">
        <v>6</v>
      </c>
      <c r="AI55" s="42">
        <v>3.5</v>
      </c>
      <c r="AJ55" s="42">
        <v>6</v>
      </c>
      <c r="AK55" s="42">
        <v>5</v>
      </c>
      <c r="AL55" s="42">
        <v>5</v>
      </c>
      <c r="AM55" s="42">
        <v>6</v>
      </c>
      <c r="AN55" s="42">
        <v>6.5</v>
      </c>
      <c r="AO55" s="42">
        <v>8.5</v>
      </c>
      <c r="AP55" s="42">
        <v>3.5</v>
      </c>
      <c r="AQ55" s="42">
        <v>8.5</v>
      </c>
      <c r="AR55" s="42">
        <v>3.5</v>
      </c>
      <c r="AS55" s="42">
        <v>3.5</v>
      </c>
      <c r="AT55" s="42">
        <v>8</v>
      </c>
      <c r="AU55" s="42">
        <v>7</v>
      </c>
      <c r="AV55" s="42">
        <v>5.5</v>
      </c>
      <c r="AW55" s="11">
        <v>3</v>
      </c>
      <c r="AX55" s="35">
        <v>3.5</v>
      </c>
      <c r="AY55" s="118">
        <v>8.5</v>
      </c>
      <c r="AZ55" s="11">
        <v>5.5</v>
      </c>
      <c r="BA55" s="11">
        <v>11</v>
      </c>
      <c r="BB55" s="11"/>
      <c r="BC55" s="11">
        <v>3.5</v>
      </c>
      <c r="BD55" s="118">
        <v>8.5</v>
      </c>
      <c r="BE55" s="11">
        <v>5.5</v>
      </c>
      <c r="BF55" s="11">
        <v>6.5</v>
      </c>
      <c r="BG55" s="11">
        <v>4.5</v>
      </c>
      <c r="BH55" s="11">
        <v>6</v>
      </c>
      <c r="BI55" s="11">
        <v>6</v>
      </c>
      <c r="BJ55" s="11">
        <v>4</v>
      </c>
      <c r="BK55" s="11">
        <v>7.5</v>
      </c>
      <c r="BL55" s="11">
        <v>11</v>
      </c>
      <c r="BM55" s="35">
        <v>6</v>
      </c>
      <c r="BN55" s="11">
        <v>3.5</v>
      </c>
      <c r="BO55" s="11">
        <v>5.5</v>
      </c>
      <c r="BP55" s="11">
        <v>5.5</v>
      </c>
      <c r="BQ55" s="11">
        <v>5.5</v>
      </c>
      <c r="BR55" s="35">
        <v>3.5</v>
      </c>
      <c r="BS55" s="11">
        <v>6.5</v>
      </c>
      <c r="BT55" s="11">
        <v>6</v>
      </c>
      <c r="BU55" s="35">
        <v>5.5</v>
      </c>
      <c r="BV55" s="42">
        <v>5.5</v>
      </c>
      <c r="BW55" s="42">
        <v>6.5</v>
      </c>
      <c r="BX55" s="42">
        <v>5.5</v>
      </c>
      <c r="BY55" s="35">
        <v>3.5</v>
      </c>
      <c r="BZ55" s="11">
        <v>5.5</v>
      </c>
      <c r="CA55" s="11">
        <v>6</v>
      </c>
      <c r="CB55" s="42">
        <v>5.5</v>
      </c>
      <c r="CC55" s="42">
        <v>4</v>
      </c>
      <c r="CD55" s="42">
        <v>5.5</v>
      </c>
      <c r="CE55" s="42">
        <v>5.5</v>
      </c>
      <c r="CF55" s="42">
        <v>5.5</v>
      </c>
      <c r="CG55" s="42">
        <v>6</v>
      </c>
      <c r="CH55" s="11">
        <v>5.5</v>
      </c>
      <c r="CJ55" s="13"/>
    </row>
    <row r="56" spans="1:88" ht="15.75" customHeight="1" x14ac:dyDescent="0.25">
      <c r="A56" s="10" t="s">
        <v>55</v>
      </c>
      <c r="B56" s="11">
        <v>3.5</v>
      </c>
      <c r="C56" s="11">
        <v>4</v>
      </c>
      <c r="D56" s="11">
        <v>3.5</v>
      </c>
      <c r="E56" s="11">
        <v>3.5</v>
      </c>
      <c r="F56" s="51">
        <v>9</v>
      </c>
      <c r="G56" s="12">
        <v>6</v>
      </c>
      <c r="H56" s="11">
        <v>6.5</v>
      </c>
      <c r="I56" s="11">
        <v>5.5</v>
      </c>
      <c r="J56" s="11">
        <v>3.5</v>
      </c>
      <c r="K56" s="11">
        <v>6</v>
      </c>
      <c r="L56" s="11">
        <v>4</v>
      </c>
      <c r="M56" s="35">
        <v>2.5</v>
      </c>
      <c r="N56" s="11">
        <v>5.5</v>
      </c>
      <c r="O56" s="11">
        <v>5.5</v>
      </c>
      <c r="P56" s="42">
        <v>3.5</v>
      </c>
      <c r="Q56" s="42">
        <v>5</v>
      </c>
      <c r="R56" s="42">
        <v>6</v>
      </c>
      <c r="S56" s="42">
        <v>3.5</v>
      </c>
      <c r="T56" s="42">
        <v>6</v>
      </c>
      <c r="U56" s="42">
        <v>3.5</v>
      </c>
      <c r="V56" s="42">
        <v>5.5</v>
      </c>
      <c r="W56" s="42">
        <v>6</v>
      </c>
      <c r="X56" s="42">
        <v>6</v>
      </c>
      <c r="Y56" s="42">
        <v>4</v>
      </c>
      <c r="Z56" s="42">
        <v>6</v>
      </c>
      <c r="AA56" s="42">
        <v>5</v>
      </c>
      <c r="AB56" s="42">
        <v>5.5</v>
      </c>
      <c r="AC56" s="42">
        <v>6</v>
      </c>
      <c r="AD56" s="42">
        <v>6</v>
      </c>
      <c r="AE56" s="42">
        <v>5.5</v>
      </c>
      <c r="AF56" s="42">
        <v>4.5</v>
      </c>
      <c r="AG56" s="42">
        <v>4</v>
      </c>
      <c r="AH56" s="42">
        <v>6</v>
      </c>
      <c r="AI56" s="42">
        <v>3.5</v>
      </c>
      <c r="AJ56" s="42">
        <v>6</v>
      </c>
      <c r="AK56" s="42">
        <v>5</v>
      </c>
      <c r="AL56" s="42">
        <v>5</v>
      </c>
      <c r="AM56" s="42">
        <v>6</v>
      </c>
      <c r="AN56" s="42">
        <v>6.5</v>
      </c>
      <c r="AO56" s="42">
        <v>8.5</v>
      </c>
      <c r="AP56" s="42">
        <v>3.5</v>
      </c>
      <c r="AQ56" s="42">
        <v>8.5</v>
      </c>
      <c r="AR56" s="42">
        <v>3.5</v>
      </c>
      <c r="AS56" s="42">
        <v>3.5</v>
      </c>
      <c r="AT56" s="42">
        <v>8</v>
      </c>
      <c r="AU56" s="42">
        <v>7</v>
      </c>
      <c r="AV56" s="42">
        <v>5.5</v>
      </c>
      <c r="AW56" s="11">
        <v>3.5</v>
      </c>
      <c r="AX56" s="35">
        <v>3.5</v>
      </c>
      <c r="AY56" s="118">
        <v>8.5</v>
      </c>
      <c r="AZ56" s="11">
        <v>5.5</v>
      </c>
      <c r="BA56" s="11">
        <v>11</v>
      </c>
      <c r="BB56" s="11">
        <v>3.5</v>
      </c>
      <c r="BC56" s="11"/>
      <c r="BD56" s="118">
        <v>8.5</v>
      </c>
      <c r="BE56" s="11">
        <v>5.5</v>
      </c>
      <c r="BF56" s="11">
        <v>6.5</v>
      </c>
      <c r="BG56" s="11">
        <v>4.5</v>
      </c>
      <c r="BH56" s="11">
        <v>6</v>
      </c>
      <c r="BI56" s="11">
        <v>6</v>
      </c>
      <c r="BJ56" s="11">
        <v>4</v>
      </c>
      <c r="BK56" s="11">
        <v>7.5</v>
      </c>
      <c r="BL56" s="11">
        <v>11</v>
      </c>
      <c r="BM56" s="35">
        <v>6</v>
      </c>
      <c r="BN56" s="11">
        <v>3.5</v>
      </c>
      <c r="BO56" s="11">
        <v>5.5</v>
      </c>
      <c r="BP56" s="11">
        <v>5.5</v>
      </c>
      <c r="BQ56" s="11">
        <v>5.5</v>
      </c>
      <c r="BR56" s="35">
        <v>3.5</v>
      </c>
      <c r="BS56" s="11">
        <v>6.5</v>
      </c>
      <c r="BT56" s="11">
        <v>6</v>
      </c>
      <c r="BU56" s="35">
        <v>5.5</v>
      </c>
      <c r="BV56" s="42">
        <v>5.5</v>
      </c>
      <c r="BW56" s="42">
        <v>6.5</v>
      </c>
      <c r="BX56" s="42">
        <v>5.5</v>
      </c>
      <c r="BY56" s="35">
        <v>3.5</v>
      </c>
      <c r="BZ56" s="11">
        <v>5.5</v>
      </c>
      <c r="CA56" s="11">
        <v>6</v>
      </c>
      <c r="CB56" s="42">
        <v>5.5</v>
      </c>
      <c r="CC56" s="42">
        <v>4</v>
      </c>
      <c r="CD56" s="42">
        <v>5.5</v>
      </c>
      <c r="CE56" s="42">
        <v>5.5</v>
      </c>
      <c r="CF56" s="42">
        <v>5.5</v>
      </c>
      <c r="CG56" s="42">
        <v>6</v>
      </c>
      <c r="CH56" s="11">
        <v>5.5</v>
      </c>
      <c r="CJ56" s="13"/>
    </row>
    <row r="57" spans="1:88" ht="15.75" customHeight="1" x14ac:dyDescent="0.25">
      <c r="A57" s="14" t="s">
        <v>56</v>
      </c>
      <c r="B57" s="11">
        <v>8</v>
      </c>
      <c r="C57" s="11">
        <v>6</v>
      </c>
      <c r="D57" s="11">
        <v>8</v>
      </c>
      <c r="E57" s="11">
        <v>8</v>
      </c>
      <c r="F57" s="51">
        <v>8.5</v>
      </c>
      <c r="G57" s="12">
        <v>6.5</v>
      </c>
      <c r="H57" s="11">
        <v>8</v>
      </c>
      <c r="I57" s="11">
        <v>8.5</v>
      </c>
      <c r="J57" s="11">
        <v>8</v>
      </c>
      <c r="K57" s="11">
        <v>6.5</v>
      </c>
      <c r="L57" s="15">
        <v>6.5</v>
      </c>
      <c r="M57" s="35">
        <v>6</v>
      </c>
      <c r="N57" s="11">
        <v>6</v>
      </c>
      <c r="O57" s="11">
        <v>8.5</v>
      </c>
      <c r="P57" s="42">
        <v>8</v>
      </c>
      <c r="Q57" s="42">
        <v>6</v>
      </c>
      <c r="R57" s="42">
        <v>8</v>
      </c>
      <c r="S57" s="42">
        <v>8.5</v>
      </c>
      <c r="T57" s="42">
        <v>9</v>
      </c>
      <c r="U57" s="42">
        <v>8</v>
      </c>
      <c r="V57" s="42">
        <v>6.5</v>
      </c>
      <c r="W57" s="42">
        <v>10</v>
      </c>
      <c r="X57" s="42">
        <v>6.5</v>
      </c>
      <c r="Y57" s="42">
        <v>6</v>
      </c>
      <c r="Z57" s="42">
        <v>6.5</v>
      </c>
      <c r="AA57" s="42">
        <v>5.5</v>
      </c>
      <c r="AB57" s="42">
        <v>6</v>
      </c>
      <c r="AC57" s="42">
        <v>2.5</v>
      </c>
      <c r="AD57" s="42">
        <v>10</v>
      </c>
      <c r="AE57" s="42">
        <v>6</v>
      </c>
      <c r="AF57" s="42">
        <v>8.5</v>
      </c>
      <c r="AG57" s="42">
        <v>6</v>
      </c>
      <c r="AH57" s="42">
        <v>7</v>
      </c>
      <c r="AI57" s="42">
        <v>6</v>
      </c>
      <c r="AJ57" s="42">
        <v>9</v>
      </c>
      <c r="AK57" s="42">
        <v>6</v>
      </c>
      <c r="AL57" s="42">
        <v>6</v>
      </c>
      <c r="AM57" s="42">
        <v>8</v>
      </c>
      <c r="AN57" s="42">
        <v>10</v>
      </c>
      <c r="AO57" s="42">
        <v>12</v>
      </c>
      <c r="AP57" s="42">
        <v>8</v>
      </c>
      <c r="AQ57" s="42">
        <v>9.5</v>
      </c>
      <c r="AR57" s="42">
        <v>8</v>
      </c>
      <c r="AS57" s="42">
        <v>6</v>
      </c>
      <c r="AT57" s="42">
        <v>9</v>
      </c>
      <c r="AU57" s="42">
        <v>8</v>
      </c>
      <c r="AV57" s="42">
        <v>8.5</v>
      </c>
      <c r="AW57" s="11">
        <v>8</v>
      </c>
      <c r="AX57" s="35">
        <v>6.5</v>
      </c>
      <c r="AY57" s="108">
        <v>4</v>
      </c>
      <c r="AZ57" s="11">
        <v>6</v>
      </c>
      <c r="BA57" s="11">
        <v>13.5</v>
      </c>
      <c r="BB57" s="11">
        <v>8</v>
      </c>
      <c r="BC57" s="11">
        <v>8</v>
      </c>
      <c r="BD57" s="11"/>
      <c r="BE57" s="11">
        <v>6</v>
      </c>
      <c r="BF57" s="11">
        <v>10.5</v>
      </c>
      <c r="BG57" s="11">
        <v>8.5</v>
      </c>
      <c r="BH57" s="11">
        <v>8</v>
      </c>
      <c r="BI57" s="11">
        <v>6.5</v>
      </c>
      <c r="BJ57" s="11">
        <v>6</v>
      </c>
      <c r="BK57" s="11">
        <v>8.5</v>
      </c>
      <c r="BL57" s="11">
        <v>13.5</v>
      </c>
      <c r="BM57" s="35">
        <v>9.5</v>
      </c>
      <c r="BN57" s="11">
        <v>8</v>
      </c>
      <c r="BO57" s="11">
        <v>8.5</v>
      </c>
      <c r="BP57" s="11">
        <v>6</v>
      </c>
      <c r="BQ57" s="11">
        <v>6</v>
      </c>
      <c r="BR57" s="35">
        <v>6.5</v>
      </c>
      <c r="BS57" s="11">
        <v>7</v>
      </c>
      <c r="BT57" s="11">
        <v>6.5</v>
      </c>
      <c r="BU57" s="35">
        <v>6.5</v>
      </c>
      <c r="BV57" s="42">
        <v>6</v>
      </c>
      <c r="BW57" s="42">
        <v>10</v>
      </c>
      <c r="BX57" s="42">
        <v>6</v>
      </c>
      <c r="BY57" s="35">
        <v>4.5</v>
      </c>
      <c r="BZ57" s="11">
        <v>8.5</v>
      </c>
      <c r="CA57" s="11">
        <v>6.5</v>
      </c>
      <c r="CB57" s="42">
        <v>8.5</v>
      </c>
      <c r="CC57" s="42">
        <v>6</v>
      </c>
      <c r="CD57" s="42">
        <v>6</v>
      </c>
      <c r="CE57" s="42">
        <v>6</v>
      </c>
      <c r="CF57" s="42">
        <v>6</v>
      </c>
      <c r="CG57" s="42">
        <v>6.5</v>
      </c>
      <c r="CH57" s="11">
        <v>8.5</v>
      </c>
      <c r="CJ57" s="13"/>
    </row>
    <row r="58" spans="1:88" ht="15.75" customHeight="1" x14ac:dyDescent="0.25">
      <c r="A58" s="32" t="s">
        <v>57</v>
      </c>
      <c r="B58" s="11">
        <v>5.5</v>
      </c>
      <c r="C58" s="11">
        <v>3.5</v>
      </c>
      <c r="D58" s="11">
        <v>5.5</v>
      </c>
      <c r="E58" s="11">
        <v>5.5</v>
      </c>
      <c r="F58" s="51">
        <v>7.5</v>
      </c>
      <c r="G58" s="12">
        <v>3.5</v>
      </c>
      <c r="H58" s="11">
        <v>5.5</v>
      </c>
      <c r="I58" s="11">
        <v>6</v>
      </c>
      <c r="J58" s="11">
        <v>5.5</v>
      </c>
      <c r="K58" s="11">
        <v>4</v>
      </c>
      <c r="L58" s="11">
        <v>4</v>
      </c>
      <c r="M58" s="35">
        <v>3.5</v>
      </c>
      <c r="N58" s="11">
        <v>3.5</v>
      </c>
      <c r="O58" s="11">
        <v>6</v>
      </c>
      <c r="P58" s="42">
        <v>5.5</v>
      </c>
      <c r="Q58" s="42">
        <v>3</v>
      </c>
      <c r="R58" s="42">
        <v>5.5</v>
      </c>
      <c r="S58" s="42">
        <v>6</v>
      </c>
      <c r="T58" s="42">
        <v>6.5</v>
      </c>
      <c r="U58" s="42">
        <v>5.5</v>
      </c>
      <c r="V58" s="42">
        <v>4</v>
      </c>
      <c r="W58" s="42">
        <v>7.5</v>
      </c>
      <c r="X58" s="42">
        <v>4</v>
      </c>
      <c r="Y58" s="42">
        <v>3.5</v>
      </c>
      <c r="Z58" s="42">
        <v>3.5</v>
      </c>
      <c r="AA58" s="42">
        <v>3</v>
      </c>
      <c r="AB58" s="42">
        <v>3.5</v>
      </c>
      <c r="AC58" s="48">
        <v>5.5</v>
      </c>
      <c r="AD58" s="42">
        <v>7.5</v>
      </c>
      <c r="AE58" s="42">
        <v>3.5</v>
      </c>
      <c r="AF58" s="42">
        <v>6</v>
      </c>
      <c r="AG58" s="42">
        <v>3.5</v>
      </c>
      <c r="AH58" s="42">
        <v>4</v>
      </c>
      <c r="AI58" s="42">
        <v>3.5</v>
      </c>
      <c r="AJ58" s="42">
        <v>6.5</v>
      </c>
      <c r="AK58" s="42">
        <v>3.5</v>
      </c>
      <c r="AL58" s="42">
        <v>3</v>
      </c>
      <c r="AM58" s="42">
        <v>7</v>
      </c>
      <c r="AN58" s="42">
        <v>7.5</v>
      </c>
      <c r="AO58" s="42">
        <v>9.5</v>
      </c>
      <c r="AP58" s="42">
        <v>5.5</v>
      </c>
      <c r="AQ58" s="42">
        <v>7</v>
      </c>
      <c r="AR58" s="42">
        <v>5.5</v>
      </c>
      <c r="AS58" s="42">
        <v>3.5</v>
      </c>
      <c r="AT58" s="42">
        <v>6.5</v>
      </c>
      <c r="AU58" s="42">
        <v>5.5</v>
      </c>
      <c r="AV58" s="42">
        <v>6</v>
      </c>
      <c r="AW58" s="11">
        <v>5.5</v>
      </c>
      <c r="AX58" s="35">
        <v>4</v>
      </c>
      <c r="AY58" s="118">
        <v>8</v>
      </c>
      <c r="AZ58" s="11">
        <v>3.5</v>
      </c>
      <c r="BA58" s="11">
        <v>11</v>
      </c>
      <c r="BB58" s="11">
        <v>5.5</v>
      </c>
      <c r="BC58" s="11">
        <v>5.5</v>
      </c>
      <c r="BD58" s="118">
        <v>8</v>
      </c>
      <c r="BE58" s="11"/>
      <c r="BF58" s="11">
        <v>8</v>
      </c>
      <c r="BG58" s="11">
        <v>6</v>
      </c>
      <c r="BH58" s="11">
        <v>5.5</v>
      </c>
      <c r="BI58" s="11">
        <v>3.5</v>
      </c>
      <c r="BJ58" s="11">
        <v>3.5</v>
      </c>
      <c r="BK58" s="11">
        <v>5.5</v>
      </c>
      <c r="BL58" s="11">
        <v>11</v>
      </c>
      <c r="BM58" s="35">
        <v>7</v>
      </c>
      <c r="BN58" s="11">
        <v>5.5</v>
      </c>
      <c r="BO58" s="11">
        <v>6</v>
      </c>
      <c r="BP58" s="42">
        <v>3</v>
      </c>
      <c r="BQ58" s="11">
        <v>3.5</v>
      </c>
      <c r="BR58" s="35">
        <v>4</v>
      </c>
      <c r="BS58" s="11">
        <v>4.5</v>
      </c>
      <c r="BT58" s="11">
        <v>3.5</v>
      </c>
      <c r="BU58" s="35">
        <v>3.5</v>
      </c>
      <c r="BV58" s="42">
        <v>3.5</v>
      </c>
      <c r="BW58" s="42">
        <v>7.5</v>
      </c>
      <c r="BX58" s="42">
        <v>3</v>
      </c>
      <c r="BY58" s="35">
        <v>3</v>
      </c>
      <c r="BZ58" s="11">
        <v>6</v>
      </c>
      <c r="CA58" s="11">
        <v>4</v>
      </c>
      <c r="CB58" s="42">
        <v>6</v>
      </c>
      <c r="CC58" s="42">
        <v>3.5</v>
      </c>
      <c r="CD58" s="42">
        <v>3.5</v>
      </c>
      <c r="CE58" s="42">
        <v>3.5</v>
      </c>
      <c r="CF58" s="42">
        <v>3.5</v>
      </c>
      <c r="CG58" s="42">
        <v>3</v>
      </c>
      <c r="CH58" s="11">
        <v>6</v>
      </c>
      <c r="CJ58" s="13"/>
    </row>
    <row r="59" spans="1:88" ht="15.75" customHeight="1" x14ac:dyDescent="0.25">
      <c r="A59" s="32" t="s">
        <v>58</v>
      </c>
      <c r="B59" s="11">
        <v>6.5</v>
      </c>
      <c r="C59" s="11">
        <v>7</v>
      </c>
      <c r="D59" s="11">
        <v>6.5</v>
      </c>
      <c r="E59" s="11">
        <v>6.5</v>
      </c>
      <c r="F59" s="51">
        <v>10.5</v>
      </c>
      <c r="G59" s="11">
        <v>8.5</v>
      </c>
      <c r="H59" s="11">
        <v>9</v>
      </c>
      <c r="I59" s="11">
        <v>8</v>
      </c>
      <c r="J59" s="11">
        <v>6.5</v>
      </c>
      <c r="K59" s="11">
        <v>8.5</v>
      </c>
      <c r="L59" s="11">
        <v>6.5</v>
      </c>
      <c r="M59" s="35">
        <v>4</v>
      </c>
      <c r="N59" s="11">
        <v>8</v>
      </c>
      <c r="O59" s="11">
        <v>8</v>
      </c>
      <c r="P59" s="42">
        <v>6.5</v>
      </c>
      <c r="Q59" s="42">
        <v>6.5</v>
      </c>
      <c r="R59" s="42">
        <v>8.5</v>
      </c>
      <c r="S59" s="42">
        <v>6.5</v>
      </c>
      <c r="T59" s="42">
        <v>8.5</v>
      </c>
      <c r="U59" s="42">
        <v>6.5</v>
      </c>
      <c r="V59" s="42">
        <v>8</v>
      </c>
      <c r="W59" s="42">
        <v>4.5</v>
      </c>
      <c r="X59" s="42">
        <v>8.5</v>
      </c>
      <c r="Y59" s="42">
        <v>7</v>
      </c>
      <c r="Z59" s="42">
        <v>8.5</v>
      </c>
      <c r="AA59" s="42">
        <v>7.5</v>
      </c>
      <c r="AB59" s="42">
        <v>8</v>
      </c>
      <c r="AC59" s="48">
        <v>9</v>
      </c>
      <c r="AD59" s="42">
        <v>4.5</v>
      </c>
      <c r="AE59" s="42">
        <v>8</v>
      </c>
      <c r="AF59" s="42">
        <v>7</v>
      </c>
      <c r="AG59" s="42">
        <v>6.5</v>
      </c>
      <c r="AH59" s="42">
        <v>8</v>
      </c>
      <c r="AI59" s="42">
        <v>6.5</v>
      </c>
      <c r="AJ59" s="42">
        <v>8.5</v>
      </c>
      <c r="AK59" s="42">
        <v>7.5</v>
      </c>
      <c r="AL59" s="42">
        <v>6.5</v>
      </c>
      <c r="AM59" s="42">
        <v>7.5</v>
      </c>
      <c r="AN59" s="42">
        <v>9</v>
      </c>
      <c r="AO59" s="42">
        <v>11</v>
      </c>
      <c r="AP59" s="42">
        <v>4</v>
      </c>
      <c r="AQ59" s="42">
        <v>11</v>
      </c>
      <c r="AR59" s="42">
        <v>6.5</v>
      </c>
      <c r="AS59" s="42">
        <v>6.5</v>
      </c>
      <c r="AT59" s="42">
        <v>10.5</v>
      </c>
      <c r="AU59" s="42">
        <v>9.5</v>
      </c>
      <c r="AV59" s="42">
        <v>8</v>
      </c>
      <c r="AW59" s="11">
        <v>6.5</v>
      </c>
      <c r="AX59" s="35">
        <v>6</v>
      </c>
      <c r="AY59" s="118">
        <v>11.5</v>
      </c>
      <c r="AZ59" s="11">
        <v>8</v>
      </c>
      <c r="BA59" s="11">
        <v>13.5</v>
      </c>
      <c r="BB59" s="11">
        <v>6.5</v>
      </c>
      <c r="BC59" s="11">
        <v>6.5</v>
      </c>
      <c r="BD59" s="118">
        <v>11.5</v>
      </c>
      <c r="BE59" s="11">
        <v>8</v>
      </c>
      <c r="BF59" s="11"/>
      <c r="BG59" s="11">
        <v>2.5</v>
      </c>
      <c r="BH59" s="11">
        <v>8.5</v>
      </c>
      <c r="BI59" s="11">
        <v>8.5</v>
      </c>
      <c r="BJ59" s="11">
        <v>7</v>
      </c>
      <c r="BK59" s="11">
        <v>10</v>
      </c>
      <c r="BL59" s="11">
        <v>13.5</v>
      </c>
      <c r="BM59" s="35">
        <v>8.5</v>
      </c>
      <c r="BN59" s="11">
        <v>6.5</v>
      </c>
      <c r="BO59" s="11">
        <v>8</v>
      </c>
      <c r="BP59" s="11">
        <v>8</v>
      </c>
      <c r="BQ59" s="11">
        <v>8</v>
      </c>
      <c r="BR59" s="35">
        <v>6</v>
      </c>
      <c r="BS59" s="11">
        <v>9</v>
      </c>
      <c r="BT59" s="11">
        <v>8.5</v>
      </c>
      <c r="BU59" s="35">
        <v>8</v>
      </c>
      <c r="BV59" s="42">
        <v>8</v>
      </c>
      <c r="BW59" s="42">
        <v>9</v>
      </c>
      <c r="BX59" s="42">
        <v>8</v>
      </c>
      <c r="BY59" s="35">
        <v>6.5</v>
      </c>
      <c r="BZ59" s="11">
        <v>8</v>
      </c>
      <c r="CA59" s="11">
        <v>8.5</v>
      </c>
      <c r="CB59" s="42">
        <v>8</v>
      </c>
      <c r="CC59" s="42">
        <v>6.5</v>
      </c>
      <c r="CD59" s="42">
        <v>8</v>
      </c>
      <c r="CE59" s="42">
        <v>8</v>
      </c>
      <c r="CF59" s="42">
        <v>8</v>
      </c>
      <c r="CG59" s="42">
        <v>8.5</v>
      </c>
      <c r="CH59" s="11">
        <v>8</v>
      </c>
      <c r="CJ59" s="13"/>
    </row>
    <row r="60" spans="1:88" ht="15.75" customHeight="1" x14ac:dyDescent="0.25">
      <c r="A60" s="32" t="s">
        <v>59</v>
      </c>
      <c r="B60" s="11">
        <v>5</v>
      </c>
      <c r="C60" s="11">
        <v>5.5</v>
      </c>
      <c r="D60" s="11">
        <v>5</v>
      </c>
      <c r="E60" s="11">
        <v>5</v>
      </c>
      <c r="F60" s="51">
        <v>9</v>
      </c>
      <c r="G60" s="11">
        <v>7</v>
      </c>
      <c r="H60" s="11">
        <v>7.5</v>
      </c>
      <c r="I60" s="11">
        <v>6.5</v>
      </c>
      <c r="J60" s="11">
        <v>5</v>
      </c>
      <c r="K60" s="11">
        <v>7</v>
      </c>
      <c r="L60" s="11">
        <v>5</v>
      </c>
      <c r="M60" s="35">
        <v>3.5</v>
      </c>
      <c r="N60" s="11">
        <v>6.5</v>
      </c>
      <c r="O60" s="11">
        <v>6.5</v>
      </c>
      <c r="P60" s="42">
        <v>5</v>
      </c>
      <c r="Q60" s="42">
        <v>5</v>
      </c>
      <c r="R60" s="42">
        <v>7</v>
      </c>
      <c r="S60" s="42">
        <v>5</v>
      </c>
      <c r="T60" s="42">
        <v>7</v>
      </c>
      <c r="U60" s="42">
        <v>5</v>
      </c>
      <c r="V60" s="42">
        <v>6.5</v>
      </c>
      <c r="W60" s="42">
        <v>4</v>
      </c>
      <c r="X60" s="42">
        <v>7</v>
      </c>
      <c r="Y60" s="42">
        <v>5.5</v>
      </c>
      <c r="Z60" s="42">
        <v>7</v>
      </c>
      <c r="AA60" s="42">
        <v>6</v>
      </c>
      <c r="AB60" s="42">
        <v>6.5</v>
      </c>
      <c r="AC60" s="48">
        <v>7.5</v>
      </c>
      <c r="AD60" s="42">
        <v>2.5</v>
      </c>
      <c r="AE60" s="42">
        <v>6.5</v>
      </c>
      <c r="AF60" s="42">
        <v>5.5</v>
      </c>
      <c r="AG60" s="42">
        <v>5</v>
      </c>
      <c r="AH60" s="42">
        <v>6.5</v>
      </c>
      <c r="AI60" s="42">
        <v>5</v>
      </c>
      <c r="AJ60" s="42">
        <v>5.5</v>
      </c>
      <c r="AK60" s="42">
        <v>6</v>
      </c>
      <c r="AL60" s="42">
        <v>5</v>
      </c>
      <c r="AM60" s="42">
        <v>7</v>
      </c>
      <c r="AN60" s="42">
        <v>7.5</v>
      </c>
      <c r="AO60" s="42">
        <v>9.5</v>
      </c>
      <c r="AP60" s="42">
        <v>4</v>
      </c>
      <c r="AQ60" s="42">
        <v>9.5</v>
      </c>
      <c r="AR60" s="42">
        <v>5</v>
      </c>
      <c r="AS60" s="42">
        <v>5</v>
      </c>
      <c r="AT60" s="42">
        <v>9</v>
      </c>
      <c r="AU60" s="42">
        <v>8</v>
      </c>
      <c r="AV60" s="42">
        <v>6.5</v>
      </c>
      <c r="AW60" s="11">
        <v>5</v>
      </c>
      <c r="AX60" s="35">
        <v>4.5</v>
      </c>
      <c r="AY60" s="118">
        <v>10</v>
      </c>
      <c r="AZ60" s="11">
        <v>6.5</v>
      </c>
      <c r="BA60" s="11">
        <v>12</v>
      </c>
      <c r="BB60" s="11">
        <v>5</v>
      </c>
      <c r="BC60" s="11">
        <v>5</v>
      </c>
      <c r="BD60" s="118">
        <v>10</v>
      </c>
      <c r="BE60" s="11">
        <v>6.5</v>
      </c>
      <c r="BF60" s="11">
        <v>4</v>
      </c>
      <c r="BG60" s="11"/>
      <c r="BH60" s="11">
        <v>7</v>
      </c>
      <c r="BI60" s="11">
        <v>7</v>
      </c>
      <c r="BJ60" s="11">
        <v>5.5</v>
      </c>
      <c r="BK60" s="11">
        <v>8.5</v>
      </c>
      <c r="BL60" s="11">
        <v>12</v>
      </c>
      <c r="BM60" s="35">
        <v>7</v>
      </c>
      <c r="BN60" s="11">
        <v>4.5</v>
      </c>
      <c r="BO60" s="11">
        <v>6.5</v>
      </c>
      <c r="BP60" s="11">
        <v>6.5</v>
      </c>
      <c r="BQ60" s="11">
        <v>6.5</v>
      </c>
      <c r="BR60" s="35">
        <v>4.5</v>
      </c>
      <c r="BS60" s="11">
        <v>7.5</v>
      </c>
      <c r="BT60" s="11">
        <v>7</v>
      </c>
      <c r="BU60" s="35">
        <v>6.5</v>
      </c>
      <c r="BV60" s="42">
        <v>6.5</v>
      </c>
      <c r="BW60" s="42">
        <v>7.5</v>
      </c>
      <c r="BX60" s="42">
        <v>6.5</v>
      </c>
      <c r="BY60" s="35">
        <v>5</v>
      </c>
      <c r="BZ60" s="11">
        <v>6.5</v>
      </c>
      <c r="CA60" s="11">
        <v>7</v>
      </c>
      <c r="CB60" s="42">
        <v>6.5</v>
      </c>
      <c r="CC60" s="42">
        <v>5</v>
      </c>
      <c r="CD60" s="42">
        <v>6.5</v>
      </c>
      <c r="CE60" s="42">
        <v>6.5</v>
      </c>
      <c r="CF60" s="42">
        <v>6.5</v>
      </c>
      <c r="CG60" s="42">
        <v>7</v>
      </c>
      <c r="CH60" s="11">
        <v>6.5</v>
      </c>
      <c r="CJ60" s="13"/>
    </row>
    <row r="61" spans="1:88" ht="15.75" customHeight="1" x14ac:dyDescent="0.25">
      <c r="A61" s="32" t="s">
        <v>60</v>
      </c>
      <c r="B61" s="11">
        <v>6.5</v>
      </c>
      <c r="C61" s="42">
        <v>5</v>
      </c>
      <c r="D61" s="42">
        <v>6.5</v>
      </c>
      <c r="E61" s="42">
        <v>6.5</v>
      </c>
      <c r="F61" s="51">
        <v>8.5</v>
      </c>
      <c r="G61" s="43">
        <v>5.5</v>
      </c>
      <c r="H61" s="42">
        <v>3.5</v>
      </c>
      <c r="I61" s="42">
        <v>7.5</v>
      </c>
      <c r="J61" s="42">
        <v>6.5</v>
      </c>
      <c r="K61" s="42">
        <v>5.5</v>
      </c>
      <c r="L61" s="42">
        <v>5.5</v>
      </c>
      <c r="M61" s="35">
        <v>4.5</v>
      </c>
      <c r="N61" s="11">
        <v>4</v>
      </c>
      <c r="O61" s="11">
        <v>7.5</v>
      </c>
      <c r="P61" s="42">
        <v>6.5</v>
      </c>
      <c r="Q61" s="42">
        <v>5</v>
      </c>
      <c r="R61" s="42">
        <v>6.5</v>
      </c>
      <c r="S61" s="42">
        <v>7</v>
      </c>
      <c r="T61" s="42">
        <v>8</v>
      </c>
      <c r="U61" s="42">
        <v>6.5</v>
      </c>
      <c r="V61" s="42">
        <v>5.5</v>
      </c>
      <c r="W61" s="42">
        <v>8.5</v>
      </c>
      <c r="X61" s="42">
        <v>5.5</v>
      </c>
      <c r="Y61" s="42">
        <v>5</v>
      </c>
      <c r="Z61" s="42">
        <v>5.5</v>
      </c>
      <c r="AA61" s="42">
        <v>4.5</v>
      </c>
      <c r="AB61" s="42">
        <v>4</v>
      </c>
      <c r="AC61" s="42">
        <v>5.5</v>
      </c>
      <c r="AD61" s="42">
        <v>8.5</v>
      </c>
      <c r="AE61" s="42">
        <v>5</v>
      </c>
      <c r="AF61" s="42">
        <v>7.5</v>
      </c>
      <c r="AG61" s="42">
        <v>5</v>
      </c>
      <c r="AH61" s="42">
        <v>6</v>
      </c>
      <c r="AI61" s="42">
        <v>5</v>
      </c>
      <c r="AJ61" s="42">
        <v>8</v>
      </c>
      <c r="AK61" s="42">
        <v>2.5</v>
      </c>
      <c r="AL61" s="42">
        <v>5</v>
      </c>
      <c r="AM61" s="42">
        <v>6</v>
      </c>
      <c r="AN61" s="42">
        <v>9</v>
      </c>
      <c r="AO61" s="42">
        <v>11</v>
      </c>
      <c r="AP61" s="42">
        <v>6.5</v>
      </c>
      <c r="AQ61" s="42">
        <v>4</v>
      </c>
      <c r="AR61" s="42">
        <v>6.5</v>
      </c>
      <c r="AS61" s="42">
        <v>5</v>
      </c>
      <c r="AT61" s="42">
        <v>4.5</v>
      </c>
      <c r="AU61" s="42">
        <v>3</v>
      </c>
      <c r="AV61" s="42">
        <v>7.5</v>
      </c>
      <c r="AW61" s="11">
        <v>6.5</v>
      </c>
      <c r="AX61" s="35">
        <v>5.5</v>
      </c>
      <c r="AY61" s="118">
        <v>8</v>
      </c>
      <c r="AZ61" s="11">
        <v>4</v>
      </c>
      <c r="BA61" s="11">
        <v>12.5</v>
      </c>
      <c r="BB61" s="11">
        <v>6.5</v>
      </c>
      <c r="BC61" s="11">
        <v>6.5</v>
      </c>
      <c r="BD61" s="118">
        <v>8</v>
      </c>
      <c r="BE61" s="11">
        <v>5</v>
      </c>
      <c r="BF61" s="11">
        <v>9</v>
      </c>
      <c r="BG61" s="11">
        <v>7</v>
      </c>
      <c r="BH61" s="11"/>
      <c r="BI61" s="11">
        <v>5.5</v>
      </c>
      <c r="BJ61" s="11">
        <v>5</v>
      </c>
      <c r="BK61" s="11">
        <v>4.5</v>
      </c>
      <c r="BL61" s="11">
        <v>12.5</v>
      </c>
      <c r="BM61" s="35">
        <v>8.5</v>
      </c>
      <c r="BN61" s="11">
        <v>6.5</v>
      </c>
      <c r="BO61" s="11">
        <v>7.5</v>
      </c>
      <c r="BP61" s="11">
        <v>5</v>
      </c>
      <c r="BQ61" s="11">
        <v>5</v>
      </c>
      <c r="BR61" s="35">
        <v>5.5</v>
      </c>
      <c r="BS61" s="11">
        <v>6</v>
      </c>
      <c r="BT61" s="11">
        <v>5.5</v>
      </c>
      <c r="BU61" s="35">
        <v>4</v>
      </c>
      <c r="BV61" s="42">
        <v>5</v>
      </c>
      <c r="BW61" s="42">
        <v>9</v>
      </c>
      <c r="BX61" s="42">
        <v>5</v>
      </c>
      <c r="BY61" s="35">
        <v>3</v>
      </c>
      <c r="BZ61" s="11">
        <v>7.5</v>
      </c>
      <c r="CA61" s="11">
        <v>5.5</v>
      </c>
      <c r="CB61" s="42">
        <v>7.5</v>
      </c>
      <c r="CC61" s="42">
        <v>5</v>
      </c>
      <c r="CD61" s="42">
        <v>5</v>
      </c>
      <c r="CE61" s="42">
        <v>5</v>
      </c>
      <c r="CF61" s="42">
        <v>4</v>
      </c>
      <c r="CG61" s="42">
        <v>5.5</v>
      </c>
      <c r="CH61" s="11">
        <v>7.5</v>
      </c>
      <c r="CJ61" s="13"/>
    </row>
    <row r="62" spans="1:88" ht="15.75" customHeight="1" x14ac:dyDescent="0.25">
      <c r="A62" s="32" t="s">
        <v>61</v>
      </c>
      <c r="B62" s="11">
        <v>6</v>
      </c>
      <c r="C62" s="42">
        <v>4</v>
      </c>
      <c r="D62" s="42">
        <v>6</v>
      </c>
      <c r="E62" s="42">
        <v>6</v>
      </c>
      <c r="F62" s="51">
        <v>7.5</v>
      </c>
      <c r="G62" s="43">
        <v>3.5</v>
      </c>
      <c r="H62" s="42">
        <v>6</v>
      </c>
      <c r="I62" s="42">
        <v>6.5</v>
      </c>
      <c r="J62" s="42">
        <v>6</v>
      </c>
      <c r="K62" s="42">
        <v>4.5</v>
      </c>
      <c r="L62" s="42">
        <v>4.5</v>
      </c>
      <c r="M62" s="35">
        <v>4</v>
      </c>
      <c r="N62" s="11">
        <v>4</v>
      </c>
      <c r="O62" s="11">
        <v>6.5</v>
      </c>
      <c r="P62" s="42">
        <v>6</v>
      </c>
      <c r="Q62" s="42">
        <v>3.5</v>
      </c>
      <c r="R62" s="42">
        <v>6</v>
      </c>
      <c r="S62" s="42">
        <v>6.5</v>
      </c>
      <c r="T62" s="42">
        <v>7</v>
      </c>
      <c r="U62" s="42">
        <v>6</v>
      </c>
      <c r="V62" s="42">
        <v>4.5</v>
      </c>
      <c r="W62" s="42">
        <v>8</v>
      </c>
      <c r="X62" s="42">
        <v>4.5</v>
      </c>
      <c r="Y62" s="42">
        <v>4</v>
      </c>
      <c r="Z62" s="42">
        <v>3</v>
      </c>
      <c r="AA62" s="42">
        <v>3.5</v>
      </c>
      <c r="AB62" s="42">
        <v>4</v>
      </c>
      <c r="AC62" s="48">
        <v>5.5</v>
      </c>
      <c r="AD62" s="42">
        <v>8</v>
      </c>
      <c r="AE62" s="42">
        <v>4</v>
      </c>
      <c r="AF62" s="42">
        <v>6.5</v>
      </c>
      <c r="AG62" s="42">
        <v>4</v>
      </c>
      <c r="AH62" s="42">
        <v>5</v>
      </c>
      <c r="AI62" s="42">
        <v>4</v>
      </c>
      <c r="AJ62" s="42">
        <v>7</v>
      </c>
      <c r="AK62" s="42">
        <v>4</v>
      </c>
      <c r="AL62" s="42">
        <v>3.5</v>
      </c>
      <c r="AM62" s="42">
        <v>5.5</v>
      </c>
      <c r="AN62" s="42">
        <v>8</v>
      </c>
      <c r="AO62" s="42">
        <v>10</v>
      </c>
      <c r="AP62" s="42">
        <v>6</v>
      </c>
      <c r="AQ62" s="42">
        <v>7.5</v>
      </c>
      <c r="AR62" s="42">
        <v>6</v>
      </c>
      <c r="AS62" s="42">
        <v>4</v>
      </c>
      <c r="AT62" s="42">
        <v>7</v>
      </c>
      <c r="AU62" s="42">
        <v>6</v>
      </c>
      <c r="AV62" s="42">
        <v>6.5</v>
      </c>
      <c r="AW62" s="11">
        <v>6</v>
      </c>
      <c r="AX62" s="35">
        <v>4.5</v>
      </c>
      <c r="AY62" s="118">
        <v>8</v>
      </c>
      <c r="AZ62" s="11">
        <v>4</v>
      </c>
      <c r="BA62" s="11">
        <v>11.5</v>
      </c>
      <c r="BB62" s="11">
        <v>6</v>
      </c>
      <c r="BC62" s="11">
        <v>6</v>
      </c>
      <c r="BD62" s="118">
        <v>8</v>
      </c>
      <c r="BE62" s="11">
        <v>3.5</v>
      </c>
      <c r="BF62" s="11">
        <v>8.5</v>
      </c>
      <c r="BG62" s="11">
        <v>6.5</v>
      </c>
      <c r="BH62" s="11">
        <v>6</v>
      </c>
      <c r="BI62" s="11"/>
      <c r="BJ62" s="11">
        <v>4</v>
      </c>
      <c r="BK62" s="11">
        <v>5.5</v>
      </c>
      <c r="BL62" s="11">
        <v>11.5</v>
      </c>
      <c r="BM62" s="35">
        <v>7.5</v>
      </c>
      <c r="BN62" s="11">
        <v>6</v>
      </c>
      <c r="BO62" s="11">
        <v>6.5</v>
      </c>
      <c r="BP62" s="42">
        <v>3</v>
      </c>
      <c r="BQ62" s="11">
        <v>4</v>
      </c>
      <c r="BR62" s="35">
        <v>4.5</v>
      </c>
      <c r="BS62" s="11">
        <v>5</v>
      </c>
      <c r="BT62" s="42">
        <v>3</v>
      </c>
      <c r="BU62" s="35">
        <v>3.5</v>
      </c>
      <c r="BV62" s="42">
        <v>4</v>
      </c>
      <c r="BW62" s="42">
        <v>8</v>
      </c>
      <c r="BX62" s="42">
        <v>3.5</v>
      </c>
      <c r="BY62" s="35">
        <v>3</v>
      </c>
      <c r="BZ62" s="11">
        <v>6.5</v>
      </c>
      <c r="CA62" s="11">
        <v>4.5</v>
      </c>
      <c r="CB62" s="42">
        <v>6.5</v>
      </c>
      <c r="CC62" s="42">
        <v>4</v>
      </c>
      <c r="CD62" s="42">
        <v>4</v>
      </c>
      <c r="CE62" s="42">
        <v>4</v>
      </c>
      <c r="CF62" s="42">
        <v>4</v>
      </c>
      <c r="CG62" s="42">
        <v>3</v>
      </c>
      <c r="CH62" s="11">
        <v>6.5</v>
      </c>
      <c r="CJ62" s="13"/>
    </row>
    <row r="63" spans="1:88" ht="15.75" customHeight="1" x14ac:dyDescent="0.25">
      <c r="A63" s="10" t="s">
        <v>62</v>
      </c>
      <c r="B63" s="11">
        <v>3.5</v>
      </c>
      <c r="C63" s="42">
        <v>3</v>
      </c>
      <c r="D63" s="42">
        <v>3.5</v>
      </c>
      <c r="E63" s="42">
        <v>3.5</v>
      </c>
      <c r="F63" s="51">
        <v>7.5</v>
      </c>
      <c r="G63" s="43">
        <v>4</v>
      </c>
      <c r="H63" s="42">
        <v>5.5</v>
      </c>
      <c r="I63" s="42">
        <v>5.5</v>
      </c>
      <c r="J63" s="42">
        <v>3.5</v>
      </c>
      <c r="K63" s="42">
        <v>4</v>
      </c>
      <c r="L63" s="42">
        <v>3</v>
      </c>
      <c r="M63" s="41">
        <v>2.5</v>
      </c>
      <c r="N63" s="11">
        <v>3.5</v>
      </c>
      <c r="O63" s="11">
        <v>5.5</v>
      </c>
      <c r="P63" s="42">
        <v>3.5</v>
      </c>
      <c r="Q63" s="42">
        <v>3.5</v>
      </c>
      <c r="R63" s="42">
        <v>5.5</v>
      </c>
      <c r="S63" s="42">
        <v>4</v>
      </c>
      <c r="T63" s="42">
        <v>6</v>
      </c>
      <c r="U63" s="42">
        <v>3.5</v>
      </c>
      <c r="V63" s="42">
        <v>3.5</v>
      </c>
      <c r="W63" s="42">
        <v>6.5</v>
      </c>
      <c r="X63" s="42">
        <v>4</v>
      </c>
      <c r="Y63" s="42">
        <v>3</v>
      </c>
      <c r="Z63" s="42">
        <v>4</v>
      </c>
      <c r="AA63" s="42">
        <v>3</v>
      </c>
      <c r="AB63" s="42">
        <v>3.5</v>
      </c>
      <c r="AC63" s="48">
        <v>5</v>
      </c>
      <c r="AD63" s="42">
        <v>6.5</v>
      </c>
      <c r="AE63" s="42">
        <v>3.5</v>
      </c>
      <c r="AF63" s="42">
        <v>4.5</v>
      </c>
      <c r="AG63" s="42">
        <v>3.5</v>
      </c>
      <c r="AH63" s="42">
        <v>4.5</v>
      </c>
      <c r="AI63" s="42">
        <v>3</v>
      </c>
      <c r="AJ63" s="42">
        <v>6</v>
      </c>
      <c r="AK63" s="42">
        <v>3.5</v>
      </c>
      <c r="AL63" s="42">
        <v>3.5</v>
      </c>
      <c r="AM63" s="42">
        <v>7.5</v>
      </c>
      <c r="AN63" s="42">
        <v>6.5</v>
      </c>
      <c r="AO63" s="42">
        <v>9</v>
      </c>
      <c r="AP63" s="42">
        <v>3.5</v>
      </c>
      <c r="AQ63" s="42">
        <v>7</v>
      </c>
      <c r="AR63" s="42">
        <v>3.5</v>
      </c>
      <c r="AS63" s="42">
        <v>3</v>
      </c>
      <c r="AT63" s="42">
        <v>6.5</v>
      </c>
      <c r="AU63" s="42">
        <v>5.5</v>
      </c>
      <c r="AV63" s="42">
        <v>5.5</v>
      </c>
      <c r="AW63" s="11">
        <v>3.5</v>
      </c>
      <c r="AX63" s="35">
        <v>3.5</v>
      </c>
      <c r="AY63" s="118">
        <v>7.5</v>
      </c>
      <c r="AZ63" s="11">
        <v>3.5</v>
      </c>
      <c r="BA63" s="11">
        <v>11</v>
      </c>
      <c r="BB63" s="11">
        <v>3.5</v>
      </c>
      <c r="BC63" s="11">
        <v>3.5</v>
      </c>
      <c r="BD63" s="118">
        <v>7.5</v>
      </c>
      <c r="BE63" s="11">
        <v>3.5</v>
      </c>
      <c r="BF63" s="11">
        <v>7</v>
      </c>
      <c r="BG63" s="11">
        <v>4.5</v>
      </c>
      <c r="BH63" s="11">
        <v>5.5</v>
      </c>
      <c r="BI63" s="11">
        <v>4</v>
      </c>
      <c r="BJ63" s="11"/>
      <c r="BK63" s="11">
        <v>6</v>
      </c>
      <c r="BL63" s="11">
        <v>11</v>
      </c>
      <c r="BM63" s="35">
        <v>6</v>
      </c>
      <c r="BN63" s="11">
        <v>3.5</v>
      </c>
      <c r="BO63" s="11">
        <v>5.5</v>
      </c>
      <c r="BP63" s="11">
        <v>3.5</v>
      </c>
      <c r="BQ63" s="11">
        <v>3.5</v>
      </c>
      <c r="BR63" s="35">
        <v>3.5</v>
      </c>
      <c r="BS63" s="11">
        <v>4.5</v>
      </c>
      <c r="BT63" s="11">
        <v>4</v>
      </c>
      <c r="BU63" s="35">
        <v>4</v>
      </c>
      <c r="BV63" s="42">
        <v>3.5</v>
      </c>
      <c r="BW63" s="42">
        <v>6.5</v>
      </c>
      <c r="BX63" s="42">
        <v>3.5</v>
      </c>
      <c r="BY63" s="35">
        <v>2.5</v>
      </c>
      <c r="BZ63" s="11">
        <v>5.5</v>
      </c>
      <c r="CA63" s="11">
        <v>4</v>
      </c>
      <c r="CB63" s="11">
        <v>5.5</v>
      </c>
      <c r="CC63" s="11">
        <v>3.5</v>
      </c>
      <c r="CD63" s="11">
        <v>3.5</v>
      </c>
      <c r="CE63" s="11">
        <v>3.5</v>
      </c>
      <c r="CF63" s="11">
        <v>3.5</v>
      </c>
      <c r="CG63" s="11">
        <v>4</v>
      </c>
      <c r="CH63" s="11">
        <v>5.5</v>
      </c>
      <c r="CJ63" s="13"/>
    </row>
    <row r="64" spans="1:88" ht="15.75" customHeight="1" x14ac:dyDescent="0.25">
      <c r="A64" s="10" t="s">
        <v>63</v>
      </c>
      <c r="B64" s="11">
        <v>7.5</v>
      </c>
      <c r="C64" s="42">
        <v>6</v>
      </c>
      <c r="D64" s="42">
        <v>7.5</v>
      </c>
      <c r="E64" s="42">
        <v>7.5</v>
      </c>
      <c r="F64" s="51">
        <v>9</v>
      </c>
      <c r="G64" s="43">
        <v>5</v>
      </c>
      <c r="H64" s="42">
        <v>3</v>
      </c>
      <c r="I64" s="42">
        <v>7.5</v>
      </c>
      <c r="J64" s="42">
        <v>7.5</v>
      </c>
      <c r="K64" s="42">
        <v>6.5</v>
      </c>
      <c r="L64" s="42">
        <v>6.5</v>
      </c>
      <c r="M64" s="35">
        <v>4.5</v>
      </c>
      <c r="N64" s="11">
        <v>6</v>
      </c>
      <c r="O64" s="11">
        <v>8.5</v>
      </c>
      <c r="P64" s="42">
        <v>7.5</v>
      </c>
      <c r="Q64" s="42">
        <v>5</v>
      </c>
      <c r="R64" s="42">
        <v>4</v>
      </c>
      <c r="S64" s="42">
        <v>8</v>
      </c>
      <c r="T64" s="42">
        <v>9</v>
      </c>
      <c r="U64" s="42">
        <v>7.5</v>
      </c>
      <c r="V64" s="42">
        <v>6.5</v>
      </c>
      <c r="W64" s="42">
        <v>9.5</v>
      </c>
      <c r="X64" s="42">
        <v>6.5</v>
      </c>
      <c r="Y64" s="42">
        <v>6</v>
      </c>
      <c r="Z64" s="42">
        <v>5</v>
      </c>
      <c r="AA64" s="42">
        <v>5.5</v>
      </c>
      <c r="AB64" s="42">
        <v>6</v>
      </c>
      <c r="AC64" s="42">
        <v>6.5</v>
      </c>
      <c r="AD64" s="42">
        <v>9.5</v>
      </c>
      <c r="AE64" s="42">
        <v>6</v>
      </c>
      <c r="AF64" s="42">
        <v>7.5</v>
      </c>
      <c r="AG64" s="42">
        <v>6</v>
      </c>
      <c r="AH64" s="42">
        <v>7</v>
      </c>
      <c r="AI64" s="42">
        <v>6</v>
      </c>
      <c r="AJ64" s="42">
        <v>8</v>
      </c>
      <c r="AK64" s="42">
        <v>3.5</v>
      </c>
      <c r="AL64" s="42">
        <v>5</v>
      </c>
      <c r="AM64" s="42">
        <v>6</v>
      </c>
      <c r="AN64" s="42">
        <v>10</v>
      </c>
      <c r="AO64" s="42">
        <v>12</v>
      </c>
      <c r="AP64" s="42">
        <v>7.5</v>
      </c>
      <c r="AQ64" s="42">
        <v>6</v>
      </c>
      <c r="AR64" s="42">
        <v>7.5</v>
      </c>
      <c r="AS64" s="42">
        <v>6</v>
      </c>
      <c r="AT64" s="42">
        <v>3</v>
      </c>
      <c r="AU64" s="42">
        <v>4.5</v>
      </c>
      <c r="AV64" s="42">
        <v>7.5</v>
      </c>
      <c r="AW64" s="11">
        <v>7.5</v>
      </c>
      <c r="AX64" s="35">
        <v>5.5</v>
      </c>
      <c r="AY64" s="118">
        <v>9</v>
      </c>
      <c r="AZ64" s="11">
        <v>6</v>
      </c>
      <c r="BA64" s="11">
        <v>13.5</v>
      </c>
      <c r="BB64" s="11">
        <v>7.5</v>
      </c>
      <c r="BC64" s="11">
        <v>7.5</v>
      </c>
      <c r="BD64" s="118">
        <v>9</v>
      </c>
      <c r="BE64" s="11">
        <v>5</v>
      </c>
      <c r="BF64" s="11">
        <v>10</v>
      </c>
      <c r="BG64" s="11">
        <v>8</v>
      </c>
      <c r="BH64" s="11">
        <v>5</v>
      </c>
      <c r="BI64" s="11">
        <v>5</v>
      </c>
      <c r="BJ64" s="11">
        <v>6</v>
      </c>
      <c r="BK64" s="11"/>
      <c r="BL64" s="11">
        <v>13.5</v>
      </c>
      <c r="BM64" s="35">
        <v>8</v>
      </c>
      <c r="BN64" s="11">
        <v>7.5</v>
      </c>
      <c r="BO64" s="11">
        <v>8.5</v>
      </c>
      <c r="BP64" s="11">
        <v>5</v>
      </c>
      <c r="BQ64" s="11">
        <v>6</v>
      </c>
      <c r="BR64" s="35">
        <v>5</v>
      </c>
      <c r="BS64" s="11">
        <v>7</v>
      </c>
      <c r="BT64" s="11">
        <v>5</v>
      </c>
      <c r="BU64" s="35">
        <v>2.5</v>
      </c>
      <c r="BV64" s="11">
        <v>6</v>
      </c>
      <c r="BW64" s="11">
        <v>10</v>
      </c>
      <c r="BX64" s="11">
        <v>5</v>
      </c>
      <c r="BY64" s="35">
        <v>4</v>
      </c>
      <c r="BZ64" s="11">
        <v>7.5</v>
      </c>
      <c r="CA64" s="11">
        <v>6.5</v>
      </c>
      <c r="CB64" s="11">
        <v>7.5</v>
      </c>
      <c r="CC64" s="11">
        <v>6</v>
      </c>
      <c r="CD64" s="11">
        <v>6</v>
      </c>
      <c r="CE64" s="11">
        <v>6</v>
      </c>
      <c r="CF64" s="11">
        <v>6</v>
      </c>
      <c r="CG64" s="11">
        <v>5.5</v>
      </c>
      <c r="CH64" s="11">
        <v>8.5</v>
      </c>
      <c r="CJ64" s="13"/>
    </row>
    <row r="65" spans="1:88" ht="15.75" customHeight="1" x14ac:dyDescent="0.25">
      <c r="A65" s="16" t="s">
        <v>64</v>
      </c>
      <c r="B65" s="11">
        <v>10.5</v>
      </c>
      <c r="C65" s="11">
        <v>10.5</v>
      </c>
      <c r="D65" s="11">
        <v>10.5</v>
      </c>
      <c r="E65" s="11">
        <v>10.5</v>
      </c>
      <c r="F65" s="51">
        <v>11.5</v>
      </c>
      <c r="G65" s="12">
        <v>12</v>
      </c>
      <c r="H65" s="11">
        <v>13.5</v>
      </c>
      <c r="I65" s="11">
        <v>12.5</v>
      </c>
      <c r="J65" s="11">
        <v>10.5</v>
      </c>
      <c r="K65" s="11">
        <v>12</v>
      </c>
      <c r="L65" s="11">
        <v>11</v>
      </c>
      <c r="M65" s="35">
        <v>8.5</v>
      </c>
      <c r="N65" s="11">
        <v>11.5</v>
      </c>
      <c r="O65" s="11">
        <v>9.5</v>
      </c>
      <c r="P65" s="11">
        <v>10.5</v>
      </c>
      <c r="Q65" s="11">
        <v>11.5</v>
      </c>
      <c r="R65" s="11">
        <v>13.5</v>
      </c>
      <c r="S65" s="11">
        <v>11</v>
      </c>
      <c r="T65" s="11">
        <v>10</v>
      </c>
      <c r="U65" s="11">
        <v>10.5</v>
      </c>
      <c r="V65" s="11">
        <v>12</v>
      </c>
      <c r="W65" s="11">
        <v>12.5</v>
      </c>
      <c r="X65" s="11">
        <v>12</v>
      </c>
      <c r="Y65" s="11">
        <v>10.5</v>
      </c>
      <c r="Z65" s="11">
        <v>12</v>
      </c>
      <c r="AA65" s="11">
        <v>11</v>
      </c>
      <c r="AB65" s="11">
        <v>11.5</v>
      </c>
      <c r="AC65" s="11">
        <v>12</v>
      </c>
      <c r="AD65" s="11">
        <v>12.5</v>
      </c>
      <c r="AE65" s="11">
        <v>11.5</v>
      </c>
      <c r="AF65" s="11">
        <v>11.5</v>
      </c>
      <c r="AG65" s="11">
        <v>10</v>
      </c>
      <c r="AH65" s="11">
        <v>12.5</v>
      </c>
      <c r="AI65" s="11">
        <v>10.5</v>
      </c>
      <c r="AJ65" s="11">
        <v>13</v>
      </c>
      <c r="AK65" s="11">
        <v>11.5</v>
      </c>
      <c r="AL65" s="11">
        <v>11.5</v>
      </c>
      <c r="AM65" s="42">
        <v>10.5</v>
      </c>
      <c r="AN65" s="11">
        <v>5.5</v>
      </c>
      <c r="AO65" s="11">
        <v>2.5</v>
      </c>
      <c r="AP65" s="11">
        <v>10.5</v>
      </c>
      <c r="AQ65" s="11">
        <v>15</v>
      </c>
      <c r="AR65" s="11">
        <v>10.5</v>
      </c>
      <c r="AS65" s="11">
        <v>10.5</v>
      </c>
      <c r="AT65" s="11">
        <v>14.5</v>
      </c>
      <c r="AU65" s="11">
        <v>13.5</v>
      </c>
      <c r="AV65" s="11">
        <v>12.5</v>
      </c>
      <c r="AW65" s="11">
        <v>10.5</v>
      </c>
      <c r="AX65" s="35">
        <v>10.5</v>
      </c>
      <c r="AY65" s="118">
        <v>14.5</v>
      </c>
      <c r="AZ65" s="11">
        <v>11.5</v>
      </c>
      <c r="BA65" s="11">
        <v>6</v>
      </c>
      <c r="BB65" s="11">
        <v>10.5</v>
      </c>
      <c r="BC65" s="11">
        <v>10.5</v>
      </c>
      <c r="BD65" s="118">
        <v>14.5</v>
      </c>
      <c r="BE65" s="11">
        <v>11.5</v>
      </c>
      <c r="BF65" s="11">
        <v>13</v>
      </c>
      <c r="BG65" s="11">
        <v>11</v>
      </c>
      <c r="BH65" s="11">
        <v>13.5</v>
      </c>
      <c r="BI65" s="11">
        <v>12</v>
      </c>
      <c r="BJ65" s="11">
        <v>11.5</v>
      </c>
      <c r="BK65" s="11">
        <v>14</v>
      </c>
      <c r="BL65" s="11"/>
      <c r="BM65" s="35">
        <v>4.5</v>
      </c>
      <c r="BN65" s="11">
        <v>10.5</v>
      </c>
      <c r="BO65" s="11">
        <v>7</v>
      </c>
      <c r="BP65" s="11">
        <v>11.5</v>
      </c>
      <c r="BQ65" s="11">
        <v>11.5</v>
      </c>
      <c r="BR65" s="35">
        <v>6</v>
      </c>
      <c r="BS65" s="11">
        <v>12.5</v>
      </c>
      <c r="BT65" s="11">
        <v>12</v>
      </c>
      <c r="BU65" s="35">
        <v>12</v>
      </c>
      <c r="BV65" s="11">
        <v>11.5</v>
      </c>
      <c r="BW65" s="11">
        <v>7.5</v>
      </c>
      <c r="BX65" s="11">
        <v>11.5</v>
      </c>
      <c r="BY65" s="35">
        <v>9.5</v>
      </c>
      <c r="BZ65" s="11">
        <v>12.5</v>
      </c>
      <c r="CA65" s="11">
        <v>12</v>
      </c>
      <c r="CB65" s="11">
        <v>12.5</v>
      </c>
      <c r="CC65" s="11">
        <v>11</v>
      </c>
      <c r="CD65" s="11">
        <v>11.5</v>
      </c>
      <c r="CE65" s="11">
        <v>11.5</v>
      </c>
      <c r="CF65" s="11">
        <v>11.5</v>
      </c>
      <c r="CG65" s="11">
        <v>12</v>
      </c>
      <c r="CH65" s="11">
        <v>9.5</v>
      </c>
      <c r="CJ65" s="13"/>
    </row>
    <row r="66" spans="1:88" ht="15.75" customHeight="1" x14ac:dyDescent="0.25">
      <c r="A66" s="31" t="s">
        <v>65</v>
      </c>
      <c r="B66" s="35">
        <v>5.5</v>
      </c>
      <c r="C66" s="35">
        <v>5.5</v>
      </c>
      <c r="D66" s="35">
        <v>5.5</v>
      </c>
      <c r="E66" s="35">
        <v>5.5</v>
      </c>
      <c r="F66" s="53">
        <v>9</v>
      </c>
      <c r="G66" s="36">
        <v>7</v>
      </c>
      <c r="H66" s="35">
        <v>8.5</v>
      </c>
      <c r="I66" s="35">
        <v>7.5</v>
      </c>
      <c r="J66" s="35">
        <v>5.5</v>
      </c>
      <c r="K66" s="35">
        <v>7</v>
      </c>
      <c r="L66" s="35">
        <v>7</v>
      </c>
      <c r="M66" s="35">
        <v>4.5</v>
      </c>
      <c r="N66" s="35">
        <v>6.5</v>
      </c>
      <c r="O66" s="35">
        <v>4.5</v>
      </c>
      <c r="P66" s="35">
        <v>5.5</v>
      </c>
      <c r="Q66" s="35">
        <v>6.5</v>
      </c>
      <c r="R66" s="35">
        <v>7</v>
      </c>
      <c r="S66" s="35">
        <v>6</v>
      </c>
      <c r="T66" s="35">
        <v>4.5</v>
      </c>
      <c r="U66" s="35">
        <v>4.5</v>
      </c>
      <c r="V66" s="35">
        <v>7</v>
      </c>
      <c r="W66" s="35">
        <v>7.5</v>
      </c>
      <c r="X66" s="35">
        <v>7</v>
      </c>
      <c r="Y66" s="35">
        <v>6.5</v>
      </c>
      <c r="Z66" s="35">
        <v>7</v>
      </c>
      <c r="AA66" s="35">
        <v>6</v>
      </c>
      <c r="AB66" s="35">
        <v>6.5</v>
      </c>
      <c r="AC66" s="35">
        <v>7</v>
      </c>
      <c r="AD66" s="35">
        <v>7.5</v>
      </c>
      <c r="AE66" s="35">
        <v>6.5</v>
      </c>
      <c r="AF66" s="35">
        <v>6.5</v>
      </c>
      <c r="AG66" s="35">
        <v>5</v>
      </c>
      <c r="AH66" s="35">
        <v>7.5</v>
      </c>
      <c r="AI66" s="35">
        <v>6.5</v>
      </c>
      <c r="AJ66" s="35">
        <v>7</v>
      </c>
      <c r="AK66" s="35">
        <v>6.5</v>
      </c>
      <c r="AL66" s="35">
        <v>6.5</v>
      </c>
      <c r="AM66" s="35">
        <v>7.5</v>
      </c>
      <c r="AN66" s="35">
        <v>2</v>
      </c>
      <c r="AO66" s="35">
        <v>2.5</v>
      </c>
      <c r="AP66" s="35">
        <v>5.5</v>
      </c>
      <c r="AQ66" s="35">
        <v>10</v>
      </c>
      <c r="AR66" s="35">
        <v>5.5</v>
      </c>
      <c r="AS66" s="35">
        <v>5.5</v>
      </c>
      <c r="AT66" s="35">
        <v>8</v>
      </c>
      <c r="AU66" s="35">
        <v>8.5</v>
      </c>
      <c r="AV66" s="35">
        <v>7.5</v>
      </c>
      <c r="AW66" s="35">
        <v>5.5</v>
      </c>
      <c r="AX66" s="35">
        <v>5.5</v>
      </c>
      <c r="AY66" s="118">
        <v>8.5</v>
      </c>
      <c r="AZ66" s="35">
        <v>6.5</v>
      </c>
      <c r="BA66" s="35">
        <v>5</v>
      </c>
      <c r="BB66" s="35">
        <v>5.5</v>
      </c>
      <c r="BC66" s="35">
        <v>5.5</v>
      </c>
      <c r="BD66" s="107">
        <v>8.5</v>
      </c>
      <c r="BE66" s="35">
        <v>6.5</v>
      </c>
      <c r="BF66" s="35">
        <v>8</v>
      </c>
      <c r="BG66" s="35">
        <v>6</v>
      </c>
      <c r="BH66" s="35">
        <v>8.5</v>
      </c>
      <c r="BI66" s="35">
        <v>7</v>
      </c>
      <c r="BJ66" s="35">
        <v>6.5</v>
      </c>
      <c r="BK66" s="35">
        <v>7.5</v>
      </c>
      <c r="BL66" s="35">
        <v>4</v>
      </c>
      <c r="BM66" s="35"/>
      <c r="BN66" s="35">
        <v>5.5</v>
      </c>
      <c r="BO66" s="35">
        <v>3.5</v>
      </c>
      <c r="BP66" s="35">
        <v>6.5</v>
      </c>
      <c r="BQ66" s="35">
        <v>6.5</v>
      </c>
      <c r="BR66" s="35">
        <v>3.5</v>
      </c>
      <c r="BS66" s="35">
        <v>7.5</v>
      </c>
      <c r="BT66" s="35">
        <v>7</v>
      </c>
      <c r="BU66" s="35">
        <v>7</v>
      </c>
      <c r="BV66" s="35">
        <v>6.5</v>
      </c>
      <c r="BW66" s="35">
        <v>3</v>
      </c>
      <c r="BX66" s="35">
        <v>6.5</v>
      </c>
      <c r="BY66" s="35">
        <v>4</v>
      </c>
      <c r="BZ66" s="35">
        <v>7.5</v>
      </c>
      <c r="CA66" s="35">
        <v>7</v>
      </c>
      <c r="CB66" s="35">
        <v>6</v>
      </c>
      <c r="CC66" s="35">
        <v>6</v>
      </c>
      <c r="CD66" s="35">
        <v>6.5</v>
      </c>
      <c r="CE66" s="35">
        <v>6.5</v>
      </c>
      <c r="CF66" s="35">
        <v>6.5</v>
      </c>
      <c r="CG66" s="35">
        <v>7</v>
      </c>
      <c r="CH66" s="35">
        <v>4.5</v>
      </c>
      <c r="CJ66" s="13"/>
    </row>
    <row r="67" spans="1:88" ht="15.75" customHeight="1" x14ac:dyDescent="0.25">
      <c r="A67" s="10" t="s">
        <v>66</v>
      </c>
      <c r="B67" s="11">
        <v>3.5</v>
      </c>
      <c r="C67" s="11">
        <v>4</v>
      </c>
      <c r="D67" s="11">
        <v>3.5</v>
      </c>
      <c r="E67" s="11">
        <v>3.5</v>
      </c>
      <c r="F67" s="51">
        <v>9</v>
      </c>
      <c r="G67" s="12">
        <v>6</v>
      </c>
      <c r="H67" s="11">
        <v>6.5</v>
      </c>
      <c r="I67" s="11">
        <v>5.5</v>
      </c>
      <c r="J67" s="11">
        <v>3</v>
      </c>
      <c r="K67" s="11">
        <v>6</v>
      </c>
      <c r="L67" s="11">
        <v>4</v>
      </c>
      <c r="M67" s="35">
        <v>2.5</v>
      </c>
      <c r="N67" s="42">
        <v>5.5</v>
      </c>
      <c r="O67" s="42">
        <v>5.5</v>
      </c>
      <c r="P67" s="42">
        <v>3.5</v>
      </c>
      <c r="Q67" s="42">
        <v>5</v>
      </c>
      <c r="R67" s="42">
        <v>6</v>
      </c>
      <c r="S67" s="42">
        <v>4</v>
      </c>
      <c r="T67" s="42">
        <v>6</v>
      </c>
      <c r="U67" s="42">
        <v>3</v>
      </c>
      <c r="V67" s="42">
        <v>5.5</v>
      </c>
      <c r="W67" s="42">
        <v>6</v>
      </c>
      <c r="X67" s="42">
        <v>6</v>
      </c>
      <c r="Y67" s="42">
        <v>4</v>
      </c>
      <c r="Z67" s="42">
        <v>6</v>
      </c>
      <c r="AA67" s="42">
        <v>5</v>
      </c>
      <c r="AB67" s="42">
        <v>5.5</v>
      </c>
      <c r="AC67" s="42">
        <v>6</v>
      </c>
      <c r="AD67" s="42">
        <v>6</v>
      </c>
      <c r="AE67" s="42">
        <v>5.5</v>
      </c>
      <c r="AF67" s="42">
        <v>4.5</v>
      </c>
      <c r="AG67" s="42">
        <v>4</v>
      </c>
      <c r="AH67" s="42">
        <v>6</v>
      </c>
      <c r="AI67" s="42">
        <v>3.5</v>
      </c>
      <c r="AJ67" s="42">
        <v>6</v>
      </c>
      <c r="AK67" s="42">
        <v>5</v>
      </c>
      <c r="AL67" s="42">
        <v>5</v>
      </c>
      <c r="AM67" s="42">
        <v>5</v>
      </c>
      <c r="AN67" s="42">
        <v>6.5</v>
      </c>
      <c r="AO67" s="42">
        <v>8.5</v>
      </c>
      <c r="AP67" s="42">
        <v>3.5</v>
      </c>
      <c r="AQ67" s="42">
        <v>8.5</v>
      </c>
      <c r="AR67" s="42">
        <v>3.5</v>
      </c>
      <c r="AS67" s="42">
        <v>3.5</v>
      </c>
      <c r="AT67" s="42">
        <v>8</v>
      </c>
      <c r="AU67" s="42">
        <v>7</v>
      </c>
      <c r="AV67" s="42">
        <v>5.5</v>
      </c>
      <c r="AW67" s="42">
        <v>3.5</v>
      </c>
      <c r="AX67" s="35">
        <v>3.5</v>
      </c>
      <c r="AY67" s="118">
        <v>8.5</v>
      </c>
      <c r="AZ67" s="11">
        <v>5.5</v>
      </c>
      <c r="BA67" s="11">
        <v>11</v>
      </c>
      <c r="BB67" s="11">
        <v>3.5</v>
      </c>
      <c r="BC67" s="11">
        <v>3.5</v>
      </c>
      <c r="BD67" s="118">
        <v>8.5</v>
      </c>
      <c r="BE67" s="11">
        <v>5.5</v>
      </c>
      <c r="BF67" s="11">
        <v>6.5</v>
      </c>
      <c r="BG67" s="11">
        <v>4.5</v>
      </c>
      <c r="BH67" s="11">
        <v>6</v>
      </c>
      <c r="BI67" s="11">
        <v>6</v>
      </c>
      <c r="BJ67" s="11">
        <v>4</v>
      </c>
      <c r="BK67" s="11">
        <v>7.5</v>
      </c>
      <c r="BL67" s="11">
        <v>11</v>
      </c>
      <c r="BM67" s="35">
        <v>6</v>
      </c>
      <c r="BN67" s="11"/>
      <c r="BO67" s="11">
        <v>5.5</v>
      </c>
      <c r="BP67" s="11">
        <v>5.5</v>
      </c>
      <c r="BQ67" s="11">
        <v>5.5</v>
      </c>
      <c r="BR67" s="35">
        <v>3.5</v>
      </c>
      <c r="BS67" s="11">
        <v>6.5</v>
      </c>
      <c r="BT67" s="11">
        <v>6</v>
      </c>
      <c r="BU67" s="35">
        <v>5.5</v>
      </c>
      <c r="BV67" s="11">
        <v>5.5</v>
      </c>
      <c r="BW67" s="11">
        <v>6.5</v>
      </c>
      <c r="BX67" s="42">
        <v>5.5</v>
      </c>
      <c r="BY67" s="35">
        <v>3.5</v>
      </c>
      <c r="BZ67" s="11">
        <v>5.5</v>
      </c>
      <c r="CA67" s="11">
        <v>6</v>
      </c>
      <c r="CB67" s="11">
        <v>5.5</v>
      </c>
      <c r="CC67" s="11">
        <v>4</v>
      </c>
      <c r="CD67" s="11">
        <v>5.5</v>
      </c>
      <c r="CE67" s="11">
        <v>5.5</v>
      </c>
      <c r="CF67" s="11">
        <v>5.5</v>
      </c>
      <c r="CG67" s="11">
        <v>6</v>
      </c>
      <c r="CH67" s="11">
        <v>5.5</v>
      </c>
      <c r="CJ67" s="13"/>
    </row>
    <row r="68" spans="1:88" ht="15.75" customHeight="1" x14ac:dyDescent="0.25">
      <c r="A68" s="10" t="s">
        <v>67</v>
      </c>
      <c r="B68" s="11">
        <v>5</v>
      </c>
      <c r="C68" s="11">
        <v>5</v>
      </c>
      <c r="D68" s="11">
        <v>5</v>
      </c>
      <c r="E68" s="11">
        <v>5</v>
      </c>
      <c r="F68" s="51">
        <v>9</v>
      </c>
      <c r="G68" s="12">
        <v>6.5</v>
      </c>
      <c r="H68" s="11">
        <v>8</v>
      </c>
      <c r="I68" s="11">
        <v>7</v>
      </c>
      <c r="J68" s="11">
        <v>5</v>
      </c>
      <c r="K68" s="11">
        <v>6.5</v>
      </c>
      <c r="L68" s="11">
        <v>5.5</v>
      </c>
      <c r="M68" s="35">
        <v>3</v>
      </c>
      <c r="N68" s="42">
        <v>6</v>
      </c>
      <c r="O68" s="42">
        <v>3.5</v>
      </c>
      <c r="P68" s="42">
        <v>5</v>
      </c>
      <c r="Q68" s="42">
        <v>6</v>
      </c>
      <c r="R68" s="42">
        <v>7.5</v>
      </c>
      <c r="S68" s="42">
        <v>5.5</v>
      </c>
      <c r="T68" s="42">
        <v>4.5</v>
      </c>
      <c r="U68" s="42">
        <v>5</v>
      </c>
      <c r="V68" s="42">
        <v>6.5</v>
      </c>
      <c r="W68" s="42">
        <v>7</v>
      </c>
      <c r="X68" s="42">
        <v>6.5</v>
      </c>
      <c r="Y68" s="42">
        <v>5</v>
      </c>
      <c r="Z68" s="42">
        <v>6.5</v>
      </c>
      <c r="AA68" s="42">
        <v>5.5</v>
      </c>
      <c r="AB68" s="42">
        <v>6</v>
      </c>
      <c r="AC68" s="42">
        <v>6.5</v>
      </c>
      <c r="AD68" s="42">
        <v>7</v>
      </c>
      <c r="AE68" s="42">
        <v>6</v>
      </c>
      <c r="AF68" s="42">
        <v>6</v>
      </c>
      <c r="AG68" s="42">
        <v>4</v>
      </c>
      <c r="AH68" s="42">
        <v>7</v>
      </c>
      <c r="AI68" s="42">
        <v>5</v>
      </c>
      <c r="AJ68" s="42">
        <v>7.5</v>
      </c>
      <c r="AK68" s="42">
        <v>4.5</v>
      </c>
      <c r="AL68" s="42">
        <v>6</v>
      </c>
      <c r="AM68" s="42">
        <v>7</v>
      </c>
      <c r="AN68" s="42">
        <v>4</v>
      </c>
      <c r="AO68" s="42">
        <v>5.5</v>
      </c>
      <c r="AP68" s="42">
        <v>5</v>
      </c>
      <c r="AQ68" s="42">
        <v>9.5</v>
      </c>
      <c r="AR68" s="42">
        <v>5</v>
      </c>
      <c r="AS68" s="42">
        <v>5</v>
      </c>
      <c r="AT68" s="42">
        <v>9</v>
      </c>
      <c r="AU68" s="42">
        <v>8</v>
      </c>
      <c r="AV68" s="42">
        <v>7</v>
      </c>
      <c r="AW68" s="42">
        <v>5</v>
      </c>
      <c r="AX68" s="35">
        <v>5</v>
      </c>
      <c r="AY68" s="118">
        <v>9</v>
      </c>
      <c r="AZ68" s="11">
        <v>6</v>
      </c>
      <c r="BA68" s="11">
        <v>7.5</v>
      </c>
      <c r="BB68" s="11">
        <v>5</v>
      </c>
      <c r="BC68" s="11">
        <v>5</v>
      </c>
      <c r="BD68" s="118">
        <v>9</v>
      </c>
      <c r="BE68" s="42">
        <v>6</v>
      </c>
      <c r="BF68" s="42">
        <v>7.5</v>
      </c>
      <c r="BG68" s="42">
        <v>5.5</v>
      </c>
      <c r="BH68" s="42">
        <v>8</v>
      </c>
      <c r="BI68" s="42">
        <v>6.5</v>
      </c>
      <c r="BJ68" s="42">
        <v>5</v>
      </c>
      <c r="BK68" s="11">
        <v>8.5</v>
      </c>
      <c r="BL68" s="11">
        <v>7.5</v>
      </c>
      <c r="BM68" s="35">
        <v>3.5</v>
      </c>
      <c r="BN68" s="11">
        <v>5</v>
      </c>
      <c r="BO68" s="11"/>
      <c r="BP68" s="11">
        <v>6</v>
      </c>
      <c r="BQ68" s="11">
        <v>6</v>
      </c>
      <c r="BR68" s="35">
        <v>3</v>
      </c>
      <c r="BS68" s="11">
        <v>7</v>
      </c>
      <c r="BT68" s="11">
        <v>6.5</v>
      </c>
      <c r="BU68" s="35">
        <v>6.5</v>
      </c>
      <c r="BV68" s="11">
        <v>6</v>
      </c>
      <c r="BW68" s="11">
        <v>5</v>
      </c>
      <c r="BX68" s="42">
        <v>6</v>
      </c>
      <c r="BY68" s="35">
        <v>4</v>
      </c>
      <c r="BZ68" s="11">
        <v>7</v>
      </c>
      <c r="CA68" s="11">
        <v>6.5</v>
      </c>
      <c r="CB68" s="11">
        <v>7</v>
      </c>
      <c r="CC68" s="11">
        <v>5.5</v>
      </c>
      <c r="CD68" s="11">
        <v>6</v>
      </c>
      <c r="CE68" s="11">
        <v>6</v>
      </c>
      <c r="CF68" s="11">
        <v>6</v>
      </c>
      <c r="CG68" s="11">
        <v>6.5</v>
      </c>
      <c r="CH68" s="11">
        <v>3.5</v>
      </c>
      <c r="CJ68" s="13"/>
    </row>
    <row r="69" spans="1:88" ht="15.75" customHeight="1" x14ac:dyDescent="0.25">
      <c r="A69" s="10" t="s">
        <v>68</v>
      </c>
      <c r="B69" s="11">
        <v>5.5</v>
      </c>
      <c r="C69" s="11">
        <v>3.5</v>
      </c>
      <c r="D69" s="11">
        <v>5.5</v>
      </c>
      <c r="E69" s="11">
        <v>5.5</v>
      </c>
      <c r="F69" s="51">
        <v>7.5</v>
      </c>
      <c r="G69" s="43">
        <v>3</v>
      </c>
      <c r="H69" s="11">
        <v>5.5</v>
      </c>
      <c r="I69" s="11">
        <v>6</v>
      </c>
      <c r="J69" s="11">
        <v>5.5</v>
      </c>
      <c r="K69" s="11">
        <v>4</v>
      </c>
      <c r="L69" s="11">
        <v>4</v>
      </c>
      <c r="M69" s="35">
        <v>3.5</v>
      </c>
      <c r="N69" s="42">
        <v>3.5</v>
      </c>
      <c r="O69" s="42">
        <v>6</v>
      </c>
      <c r="P69" s="42">
        <v>5.5</v>
      </c>
      <c r="Q69" s="42">
        <v>3.5</v>
      </c>
      <c r="R69" s="42">
        <v>5.5</v>
      </c>
      <c r="S69" s="42">
        <v>6</v>
      </c>
      <c r="T69" s="42">
        <v>6.5</v>
      </c>
      <c r="U69" s="42">
        <v>5.5</v>
      </c>
      <c r="V69" s="42">
        <v>4</v>
      </c>
      <c r="W69" s="42">
        <v>7.5</v>
      </c>
      <c r="X69" s="42">
        <v>4</v>
      </c>
      <c r="Y69" s="42">
        <v>3.5</v>
      </c>
      <c r="Z69" s="42">
        <v>3</v>
      </c>
      <c r="AA69" s="42">
        <v>3</v>
      </c>
      <c r="AB69" s="42">
        <v>3.5</v>
      </c>
      <c r="AC69" s="48">
        <v>5.5</v>
      </c>
      <c r="AD69" s="42">
        <v>7.5</v>
      </c>
      <c r="AE69" s="42">
        <v>3.5</v>
      </c>
      <c r="AF69" s="42">
        <v>6</v>
      </c>
      <c r="AG69" s="42">
        <v>3.5</v>
      </c>
      <c r="AH69" s="42">
        <v>4</v>
      </c>
      <c r="AI69" s="42">
        <v>3.5</v>
      </c>
      <c r="AJ69" s="42">
        <v>6.5</v>
      </c>
      <c r="AK69" s="42">
        <v>3.5</v>
      </c>
      <c r="AL69" s="42">
        <v>3</v>
      </c>
      <c r="AM69" s="42">
        <v>7</v>
      </c>
      <c r="AN69" s="42">
        <v>7.5</v>
      </c>
      <c r="AO69" s="42">
        <v>9.5</v>
      </c>
      <c r="AP69" s="42">
        <v>5.5</v>
      </c>
      <c r="AQ69" s="42">
        <v>7</v>
      </c>
      <c r="AR69" s="42">
        <v>5.5</v>
      </c>
      <c r="AS69" s="42">
        <v>3.5</v>
      </c>
      <c r="AT69" s="42">
        <v>6.5</v>
      </c>
      <c r="AU69" s="42">
        <v>5.5</v>
      </c>
      <c r="AV69" s="42">
        <v>6</v>
      </c>
      <c r="AW69" s="42">
        <v>5.5</v>
      </c>
      <c r="AX69" s="35">
        <v>4</v>
      </c>
      <c r="AY69" s="118">
        <v>8</v>
      </c>
      <c r="AZ69" s="11">
        <v>3.5</v>
      </c>
      <c r="BA69" s="11">
        <v>11</v>
      </c>
      <c r="BB69" s="11">
        <v>5.5</v>
      </c>
      <c r="BC69" s="11">
        <v>5.5</v>
      </c>
      <c r="BD69" s="118">
        <v>8</v>
      </c>
      <c r="BE69" s="42">
        <v>3</v>
      </c>
      <c r="BF69" s="42">
        <v>8</v>
      </c>
      <c r="BG69" s="42">
        <v>6</v>
      </c>
      <c r="BH69" s="42">
        <v>5.5</v>
      </c>
      <c r="BI69" s="42">
        <v>3</v>
      </c>
      <c r="BJ69" s="42">
        <v>3.5</v>
      </c>
      <c r="BK69" s="11">
        <v>5.5</v>
      </c>
      <c r="BL69" s="11">
        <v>11</v>
      </c>
      <c r="BM69" s="35">
        <v>7</v>
      </c>
      <c r="BN69" s="11">
        <v>5.5</v>
      </c>
      <c r="BO69" s="11">
        <v>6</v>
      </c>
      <c r="BP69" s="11"/>
      <c r="BQ69" s="11">
        <v>3.5</v>
      </c>
      <c r="BR69" s="35">
        <v>4</v>
      </c>
      <c r="BS69" s="11">
        <v>4.5</v>
      </c>
      <c r="BT69" s="42">
        <v>3</v>
      </c>
      <c r="BU69" s="35">
        <v>3.5</v>
      </c>
      <c r="BV69" s="11">
        <v>3.5</v>
      </c>
      <c r="BW69" s="11">
        <v>7.5</v>
      </c>
      <c r="BX69" s="42">
        <v>3</v>
      </c>
      <c r="BY69" s="35">
        <v>3</v>
      </c>
      <c r="BZ69" s="11">
        <v>6</v>
      </c>
      <c r="CA69" s="11">
        <v>4</v>
      </c>
      <c r="CB69" s="11">
        <v>6</v>
      </c>
      <c r="CC69" s="11">
        <v>3.5</v>
      </c>
      <c r="CD69" s="11">
        <v>3.5</v>
      </c>
      <c r="CE69" s="11">
        <v>3.5</v>
      </c>
      <c r="CF69" s="11">
        <v>3.5</v>
      </c>
      <c r="CG69" s="11">
        <v>3</v>
      </c>
      <c r="CH69" s="11">
        <v>6</v>
      </c>
      <c r="CJ69" s="13"/>
    </row>
    <row r="70" spans="1:88" ht="15.75" customHeight="1" x14ac:dyDescent="0.25">
      <c r="A70" s="10" t="s">
        <v>69</v>
      </c>
      <c r="B70" s="11">
        <v>5.5</v>
      </c>
      <c r="C70" s="11">
        <v>3.5</v>
      </c>
      <c r="D70" s="11">
        <v>5.5</v>
      </c>
      <c r="E70" s="11">
        <v>5.5</v>
      </c>
      <c r="F70" s="51">
        <v>7.5</v>
      </c>
      <c r="G70" s="12">
        <v>4</v>
      </c>
      <c r="H70" s="11">
        <v>5.5</v>
      </c>
      <c r="I70" s="11">
        <v>6</v>
      </c>
      <c r="J70" s="11">
        <v>5.5</v>
      </c>
      <c r="K70" s="11">
        <v>4</v>
      </c>
      <c r="L70" s="11">
        <v>4</v>
      </c>
      <c r="M70" s="35">
        <v>3.5</v>
      </c>
      <c r="N70" s="42">
        <v>3</v>
      </c>
      <c r="O70" s="42">
        <v>6</v>
      </c>
      <c r="P70" s="42">
        <v>5.5</v>
      </c>
      <c r="Q70" s="42">
        <v>3.5</v>
      </c>
      <c r="R70" s="42">
        <v>5.5</v>
      </c>
      <c r="S70" s="42">
        <v>6</v>
      </c>
      <c r="T70" s="42">
        <v>6.5</v>
      </c>
      <c r="U70" s="42">
        <v>5.5</v>
      </c>
      <c r="V70" s="42">
        <v>4</v>
      </c>
      <c r="W70" s="42">
        <v>7.5</v>
      </c>
      <c r="X70" s="42">
        <v>4</v>
      </c>
      <c r="Y70" s="42">
        <v>3.5</v>
      </c>
      <c r="Z70" s="42">
        <v>4</v>
      </c>
      <c r="AA70" s="42">
        <v>3</v>
      </c>
      <c r="AB70" s="42">
        <v>3.5</v>
      </c>
      <c r="AC70" s="48">
        <v>5</v>
      </c>
      <c r="AD70" s="42">
        <v>7.5</v>
      </c>
      <c r="AE70" s="42">
        <v>3.5</v>
      </c>
      <c r="AF70" s="42">
        <v>6</v>
      </c>
      <c r="AG70" s="42">
        <v>3.5</v>
      </c>
      <c r="AH70" s="42">
        <v>4.5</v>
      </c>
      <c r="AI70" s="42">
        <v>3.5</v>
      </c>
      <c r="AJ70" s="42">
        <v>6.5</v>
      </c>
      <c r="AK70" s="42">
        <v>3.5</v>
      </c>
      <c r="AL70" s="42">
        <v>3.5</v>
      </c>
      <c r="AM70" s="42">
        <v>6</v>
      </c>
      <c r="AN70" s="42">
        <v>7.5</v>
      </c>
      <c r="AO70" s="42">
        <v>9.5</v>
      </c>
      <c r="AP70" s="42">
        <v>5.5</v>
      </c>
      <c r="AQ70" s="42">
        <v>7</v>
      </c>
      <c r="AR70" s="42">
        <v>5.5</v>
      </c>
      <c r="AS70" s="42">
        <v>3.5</v>
      </c>
      <c r="AT70" s="42">
        <v>6.5</v>
      </c>
      <c r="AU70" s="42">
        <v>5.5</v>
      </c>
      <c r="AV70" s="42">
        <v>6</v>
      </c>
      <c r="AW70" s="42">
        <v>5.5</v>
      </c>
      <c r="AX70" s="35">
        <v>4</v>
      </c>
      <c r="AY70" s="118">
        <v>7.5</v>
      </c>
      <c r="AZ70" s="11">
        <v>3.5</v>
      </c>
      <c r="BA70" s="11">
        <v>11</v>
      </c>
      <c r="BB70" s="11">
        <v>5.5</v>
      </c>
      <c r="BC70" s="11">
        <v>5.5</v>
      </c>
      <c r="BD70" s="118">
        <v>7.5</v>
      </c>
      <c r="BE70" s="11">
        <v>3.5</v>
      </c>
      <c r="BF70" s="11">
        <v>8</v>
      </c>
      <c r="BG70" s="11">
        <v>6</v>
      </c>
      <c r="BH70" s="11">
        <v>5.5</v>
      </c>
      <c r="BI70" s="11">
        <v>4</v>
      </c>
      <c r="BJ70" s="11">
        <v>3.5</v>
      </c>
      <c r="BK70" s="11">
        <v>6</v>
      </c>
      <c r="BL70" s="11">
        <v>11</v>
      </c>
      <c r="BM70" s="35">
        <v>7</v>
      </c>
      <c r="BN70" s="11">
        <v>5.5</v>
      </c>
      <c r="BO70" s="11">
        <v>6</v>
      </c>
      <c r="BP70" s="11">
        <v>3.5</v>
      </c>
      <c r="BQ70" s="11"/>
      <c r="BR70" s="35">
        <v>4</v>
      </c>
      <c r="BS70" s="11">
        <v>4.5</v>
      </c>
      <c r="BT70" s="11">
        <v>4</v>
      </c>
      <c r="BU70" s="35">
        <v>4</v>
      </c>
      <c r="BV70" s="11">
        <v>3.5</v>
      </c>
      <c r="BW70" s="11">
        <v>7.5</v>
      </c>
      <c r="BX70" s="42">
        <v>3.5</v>
      </c>
      <c r="BY70" s="35">
        <v>2.5</v>
      </c>
      <c r="BZ70" s="11">
        <v>6</v>
      </c>
      <c r="CA70" s="11">
        <v>4</v>
      </c>
      <c r="CB70" s="11">
        <v>6</v>
      </c>
      <c r="CC70" s="11">
        <v>3.5</v>
      </c>
      <c r="CD70" s="11">
        <v>3.5</v>
      </c>
      <c r="CE70" s="11">
        <v>3.5</v>
      </c>
      <c r="CF70" s="11">
        <v>3.5</v>
      </c>
      <c r="CG70" s="11">
        <v>4</v>
      </c>
      <c r="CH70" s="11">
        <v>6</v>
      </c>
      <c r="CJ70" s="13"/>
    </row>
    <row r="71" spans="1:88" ht="15.75" customHeight="1" x14ac:dyDescent="0.25">
      <c r="A71" s="31" t="s">
        <v>70</v>
      </c>
      <c r="B71" s="35">
        <v>3.5</v>
      </c>
      <c r="C71" s="35">
        <v>3.5</v>
      </c>
      <c r="D71" s="35">
        <v>3.5</v>
      </c>
      <c r="E71" s="35">
        <v>3.5</v>
      </c>
      <c r="F71" s="53">
        <v>7.5</v>
      </c>
      <c r="G71" s="36">
        <v>5</v>
      </c>
      <c r="H71" s="35">
        <v>6.5</v>
      </c>
      <c r="I71" s="35">
        <v>5.5</v>
      </c>
      <c r="J71" s="35">
        <v>3.5</v>
      </c>
      <c r="K71" s="35">
        <v>5</v>
      </c>
      <c r="L71" s="35">
        <v>4</v>
      </c>
      <c r="M71" s="35">
        <v>3</v>
      </c>
      <c r="N71" s="35">
        <v>4.5</v>
      </c>
      <c r="O71" s="35">
        <v>2.5</v>
      </c>
      <c r="P71" s="35">
        <v>3.5</v>
      </c>
      <c r="Q71" s="35">
        <v>4.5</v>
      </c>
      <c r="R71" s="35">
        <v>6</v>
      </c>
      <c r="S71" s="35">
        <v>4</v>
      </c>
      <c r="T71" s="35">
        <v>3.5</v>
      </c>
      <c r="U71" s="35">
        <v>3.5</v>
      </c>
      <c r="V71" s="35">
        <v>5</v>
      </c>
      <c r="W71" s="35">
        <v>6</v>
      </c>
      <c r="X71" s="35">
        <v>5</v>
      </c>
      <c r="Y71" s="35">
        <v>3.5</v>
      </c>
      <c r="Z71" s="35">
        <v>5</v>
      </c>
      <c r="AA71" s="35">
        <v>4</v>
      </c>
      <c r="AB71" s="35">
        <v>4.5</v>
      </c>
      <c r="AC71" s="48">
        <v>6</v>
      </c>
      <c r="AD71" s="35">
        <v>6</v>
      </c>
      <c r="AE71" s="35">
        <v>4.5</v>
      </c>
      <c r="AF71" s="35">
        <v>4.5</v>
      </c>
      <c r="AG71" s="35">
        <v>3</v>
      </c>
      <c r="AH71" s="35">
        <v>5.5</v>
      </c>
      <c r="AI71" s="35">
        <v>3.5</v>
      </c>
      <c r="AJ71" s="35">
        <v>6</v>
      </c>
      <c r="AK71" s="35">
        <v>4.5</v>
      </c>
      <c r="AL71" s="35">
        <v>4.5</v>
      </c>
      <c r="AM71" s="35">
        <v>6</v>
      </c>
      <c r="AN71" s="35">
        <v>4</v>
      </c>
      <c r="AO71" s="35">
        <v>6</v>
      </c>
      <c r="AP71" s="35">
        <v>3.5</v>
      </c>
      <c r="AQ71" s="35">
        <v>8</v>
      </c>
      <c r="AR71" s="35">
        <v>3.5</v>
      </c>
      <c r="AS71" s="35">
        <v>3.5</v>
      </c>
      <c r="AT71" s="35">
        <v>6.5</v>
      </c>
      <c r="AU71" s="35">
        <v>6.5</v>
      </c>
      <c r="AV71" s="35">
        <v>5.5</v>
      </c>
      <c r="AW71" s="35">
        <v>3.5</v>
      </c>
      <c r="AX71" s="35">
        <v>3.5</v>
      </c>
      <c r="AY71" s="118">
        <v>7.5</v>
      </c>
      <c r="AZ71" s="35">
        <v>4.5</v>
      </c>
      <c r="BA71" s="35">
        <v>8</v>
      </c>
      <c r="BB71" s="35">
        <v>3.5</v>
      </c>
      <c r="BC71" s="35">
        <v>3.5</v>
      </c>
      <c r="BD71" s="118">
        <v>7.5</v>
      </c>
      <c r="BE71" s="35">
        <v>4.5</v>
      </c>
      <c r="BF71" s="35">
        <v>6.5</v>
      </c>
      <c r="BG71" s="35">
        <v>4.5</v>
      </c>
      <c r="BH71" s="35">
        <v>6.5</v>
      </c>
      <c r="BI71" s="35">
        <v>5</v>
      </c>
      <c r="BJ71" s="35">
        <v>3.5</v>
      </c>
      <c r="BK71" s="35">
        <v>7</v>
      </c>
      <c r="BL71" s="35">
        <v>8</v>
      </c>
      <c r="BM71" s="35">
        <v>3.5</v>
      </c>
      <c r="BN71" s="35">
        <v>3.5</v>
      </c>
      <c r="BO71" s="35">
        <v>3</v>
      </c>
      <c r="BP71" s="35">
        <v>4.5</v>
      </c>
      <c r="BQ71" s="35">
        <v>4.5</v>
      </c>
      <c r="BR71" s="35"/>
      <c r="BS71" s="35">
        <v>5.5</v>
      </c>
      <c r="BT71" s="35">
        <v>5</v>
      </c>
      <c r="BU71" s="35">
        <v>5</v>
      </c>
      <c r="BV71" s="35">
        <v>4.5</v>
      </c>
      <c r="BW71" s="35">
        <v>4</v>
      </c>
      <c r="BX71" s="35">
        <v>4.5</v>
      </c>
      <c r="BY71" s="35">
        <v>3.5</v>
      </c>
      <c r="BZ71" s="35">
        <v>5.5</v>
      </c>
      <c r="CA71" s="35">
        <v>5</v>
      </c>
      <c r="CB71" s="35">
        <v>5.5</v>
      </c>
      <c r="CC71" s="35">
        <v>4</v>
      </c>
      <c r="CD71" s="35">
        <v>4.5</v>
      </c>
      <c r="CE71" s="35">
        <v>4.5</v>
      </c>
      <c r="CF71" s="35">
        <v>4.5</v>
      </c>
      <c r="CG71" s="35">
        <v>5</v>
      </c>
      <c r="CH71" s="35">
        <v>2.5</v>
      </c>
      <c r="CJ71" s="13"/>
    </row>
    <row r="72" spans="1:88" ht="15.75" customHeight="1" x14ac:dyDescent="0.25">
      <c r="A72" s="10" t="s">
        <v>71</v>
      </c>
      <c r="B72" s="11">
        <v>6.5</v>
      </c>
      <c r="C72" s="11">
        <v>4.5</v>
      </c>
      <c r="D72" s="11">
        <v>6.5</v>
      </c>
      <c r="E72" s="11">
        <v>6.5</v>
      </c>
      <c r="F72" s="51">
        <v>8</v>
      </c>
      <c r="G72" s="12">
        <v>5</v>
      </c>
      <c r="H72" s="11">
        <v>6.5</v>
      </c>
      <c r="I72" s="11">
        <v>7</v>
      </c>
      <c r="J72" s="11">
        <v>6.5</v>
      </c>
      <c r="K72" s="11">
        <v>5</v>
      </c>
      <c r="L72" s="11">
        <v>5</v>
      </c>
      <c r="M72" s="35">
        <v>4.5</v>
      </c>
      <c r="N72" s="11">
        <v>4.5</v>
      </c>
      <c r="O72" s="11">
        <v>7</v>
      </c>
      <c r="P72" s="11">
        <v>6.5</v>
      </c>
      <c r="Q72" s="11">
        <v>4.5</v>
      </c>
      <c r="R72" s="11">
        <v>6.5</v>
      </c>
      <c r="S72" s="11">
        <v>7</v>
      </c>
      <c r="T72" s="11">
        <v>7.5</v>
      </c>
      <c r="U72" s="11">
        <v>6.5</v>
      </c>
      <c r="V72" s="11">
        <v>5</v>
      </c>
      <c r="W72" s="11">
        <v>8.5</v>
      </c>
      <c r="X72" s="11">
        <v>5</v>
      </c>
      <c r="Y72" s="11">
        <v>4.5</v>
      </c>
      <c r="Z72" s="11">
        <v>5</v>
      </c>
      <c r="AA72" s="11">
        <v>4</v>
      </c>
      <c r="AB72" s="11">
        <v>4.5</v>
      </c>
      <c r="AC72" s="48">
        <v>6.5</v>
      </c>
      <c r="AD72" s="11">
        <v>8.5</v>
      </c>
      <c r="AE72" s="11">
        <v>4.5</v>
      </c>
      <c r="AF72" s="11">
        <v>7</v>
      </c>
      <c r="AG72" s="11">
        <v>4.5</v>
      </c>
      <c r="AH72" s="11">
        <v>5.5</v>
      </c>
      <c r="AI72" s="11">
        <v>4.5</v>
      </c>
      <c r="AJ72" s="11">
        <v>7.5</v>
      </c>
      <c r="AK72" s="11">
        <v>4.5</v>
      </c>
      <c r="AL72" s="11">
        <v>4</v>
      </c>
      <c r="AM72" s="42">
        <v>7</v>
      </c>
      <c r="AN72" s="11">
        <v>8.5</v>
      </c>
      <c r="AO72" s="11">
        <v>10.5</v>
      </c>
      <c r="AP72" s="11">
        <v>6.5</v>
      </c>
      <c r="AQ72" s="11">
        <v>8</v>
      </c>
      <c r="AR72" s="11">
        <v>6.5</v>
      </c>
      <c r="AS72" s="11">
        <v>4.5</v>
      </c>
      <c r="AT72" s="11">
        <v>7.5</v>
      </c>
      <c r="AU72" s="11">
        <v>6.5</v>
      </c>
      <c r="AV72" s="11">
        <v>7</v>
      </c>
      <c r="AW72" s="11">
        <v>6.5</v>
      </c>
      <c r="AX72" s="35">
        <v>5</v>
      </c>
      <c r="AY72" s="118">
        <v>9</v>
      </c>
      <c r="AZ72" s="11">
        <v>4.5</v>
      </c>
      <c r="BA72" s="11">
        <v>12</v>
      </c>
      <c r="BB72" s="11">
        <v>6.5</v>
      </c>
      <c r="BC72" s="11">
        <v>6.5</v>
      </c>
      <c r="BD72" s="118">
        <v>9</v>
      </c>
      <c r="BE72" s="11">
        <v>4.5</v>
      </c>
      <c r="BF72" s="11">
        <v>9</v>
      </c>
      <c r="BG72" s="11">
        <v>7</v>
      </c>
      <c r="BH72" s="11">
        <v>6.5</v>
      </c>
      <c r="BI72" s="11">
        <v>5</v>
      </c>
      <c r="BJ72" s="11">
        <v>4.5</v>
      </c>
      <c r="BK72" s="11">
        <v>7</v>
      </c>
      <c r="BL72" s="11">
        <v>12</v>
      </c>
      <c r="BM72" s="35">
        <v>8</v>
      </c>
      <c r="BN72" s="11">
        <v>6.5</v>
      </c>
      <c r="BO72" s="11">
        <v>7</v>
      </c>
      <c r="BP72" s="11">
        <v>4.5</v>
      </c>
      <c r="BQ72" s="11">
        <v>4.5</v>
      </c>
      <c r="BR72" s="35">
        <v>5</v>
      </c>
      <c r="BS72" s="11"/>
      <c r="BT72" s="11">
        <v>5</v>
      </c>
      <c r="BU72" s="35">
        <v>5</v>
      </c>
      <c r="BV72" s="42">
        <v>3.5</v>
      </c>
      <c r="BW72" s="11">
        <v>8.5</v>
      </c>
      <c r="BX72" s="11">
        <v>3</v>
      </c>
      <c r="BY72" s="35">
        <v>4</v>
      </c>
      <c r="BZ72" s="11">
        <v>7</v>
      </c>
      <c r="CA72" s="11">
        <v>5</v>
      </c>
      <c r="CB72" s="11">
        <v>7</v>
      </c>
      <c r="CC72" s="11">
        <v>4.5</v>
      </c>
      <c r="CD72" s="11">
        <v>4.5</v>
      </c>
      <c r="CE72" s="11">
        <v>4.5</v>
      </c>
      <c r="CF72" s="11">
        <v>4.5</v>
      </c>
      <c r="CG72" s="11">
        <v>5</v>
      </c>
      <c r="CH72" s="11">
        <v>7</v>
      </c>
      <c r="CJ72" s="13"/>
    </row>
    <row r="73" spans="1:88" ht="15.75" customHeight="1" x14ac:dyDescent="0.25">
      <c r="A73" s="10" t="s">
        <v>72</v>
      </c>
      <c r="B73" s="11">
        <v>6</v>
      </c>
      <c r="C73" s="11">
        <v>4</v>
      </c>
      <c r="D73" s="11">
        <v>6</v>
      </c>
      <c r="E73" s="11">
        <v>6</v>
      </c>
      <c r="F73" s="51">
        <v>7.5</v>
      </c>
      <c r="G73" s="43">
        <v>3</v>
      </c>
      <c r="H73" s="11">
        <v>6</v>
      </c>
      <c r="I73" s="11">
        <v>6.5</v>
      </c>
      <c r="J73" s="11">
        <v>6</v>
      </c>
      <c r="K73" s="11">
        <v>4.5</v>
      </c>
      <c r="L73" s="11">
        <v>4.5</v>
      </c>
      <c r="M73" s="35">
        <v>4</v>
      </c>
      <c r="N73" s="11">
        <v>4</v>
      </c>
      <c r="O73" s="11">
        <v>6.5</v>
      </c>
      <c r="P73" s="11">
        <v>6</v>
      </c>
      <c r="Q73" s="11">
        <v>3.5</v>
      </c>
      <c r="R73" s="11">
        <v>6</v>
      </c>
      <c r="S73" s="11">
        <v>6.5</v>
      </c>
      <c r="T73" s="11">
        <v>7</v>
      </c>
      <c r="U73" s="11">
        <v>6</v>
      </c>
      <c r="V73" s="11">
        <v>4.5</v>
      </c>
      <c r="W73" s="11">
        <v>8</v>
      </c>
      <c r="X73" s="11">
        <v>4.5</v>
      </c>
      <c r="Y73" s="11">
        <v>4</v>
      </c>
      <c r="Z73" s="11">
        <v>3</v>
      </c>
      <c r="AA73" s="11">
        <v>3.5</v>
      </c>
      <c r="AB73" s="11">
        <v>4</v>
      </c>
      <c r="AC73" s="48">
        <v>5.5</v>
      </c>
      <c r="AD73" s="11">
        <v>8</v>
      </c>
      <c r="AE73" s="11">
        <v>4</v>
      </c>
      <c r="AF73" s="11">
        <v>6.5</v>
      </c>
      <c r="AG73" s="11">
        <v>4</v>
      </c>
      <c r="AH73" s="11">
        <v>5</v>
      </c>
      <c r="AI73" s="11">
        <v>4</v>
      </c>
      <c r="AJ73" s="11">
        <v>7</v>
      </c>
      <c r="AK73" s="11">
        <v>4</v>
      </c>
      <c r="AL73" s="11">
        <v>3.5</v>
      </c>
      <c r="AM73" s="42">
        <v>7</v>
      </c>
      <c r="AN73" s="11">
        <v>8</v>
      </c>
      <c r="AO73" s="11">
        <v>10</v>
      </c>
      <c r="AP73" s="11">
        <v>6</v>
      </c>
      <c r="AQ73" s="11">
        <v>7.5</v>
      </c>
      <c r="AR73" s="11">
        <v>6</v>
      </c>
      <c r="AS73" s="11">
        <v>4</v>
      </c>
      <c r="AT73" s="11">
        <v>7</v>
      </c>
      <c r="AU73" s="11">
        <v>6</v>
      </c>
      <c r="AV73" s="11">
        <v>6.5</v>
      </c>
      <c r="AW73" s="11">
        <v>6</v>
      </c>
      <c r="AX73" s="35">
        <v>4.5</v>
      </c>
      <c r="AY73" s="118">
        <v>8</v>
      </c>
      <c r="AZ73" s="11">
        <v>4</v>
      </c>
      <c r="BA73" s="11">
        <v>11.5</v>
      </c>
      <c r="BB73" s="11">
        <v>6</v>
      </c>
      <c r="BC73" s="11">
        <v>6</v>
      </c>
      <c r="BD73" s="118">
        <v>8</v>
      </c>
      <c r="BE73" s="42">
        <v>3.5</v>
      </c>
      <c r="BF73" s="42">
        <v>8.5</v>
      </c>
      <c r="BG73" s="42">
        <v>6.5</v>
      </c>
      <c r="BH73" s="42">
        <v>6</v>
      </c>
      <c r="BI73" s="42">
        <v>3</v>
      </c>
      <c r="BJ73" s="42">
        <v>4</v>
      </c>
      <c r="BK73" s="11">
        <v>5.5</v>
      </c>
      <c r="BL73" s="11">
        <v>11.5</v>
      </c>
      <c r="BM73" s="35">
        <v>7.5</v>
      </c>
      <c r="BN73" s="11">
        <v>6</v>
      </c>
      <c r="BO73" s="11">
        <v>6.5</v>
      </c>
      <c r="BP73" s="42">
        <v>3</v>
      </c>
      <c r="BQ73" s="11">
        <v>4</v>
      </c>
      <c r="BR73" s="35">
        <v>4.5</v>
      </c>
      <c r="BS73" s="11">
        <v>5</v>
      </c>
      <c r="BT73" s="11"/>
      <c r="BU73" s="35">
        <v>3.5</v>
      </c>
      <c r="BV73" s="11">
        <v>4</v>
      </c>
      <c r="BW73" s="11">
        <v>8</v>
      </c>
      <c r="BX73" s="11">
        <v>3.5</v>
      </c>
      <c r="BY73" s="35">
        <v>3</v>
      </c>
      <c r="BZ73" s="11">
        <v>6.5</v>
      </c>
      <c r="CA73" s="11">
        <v>4.5</v>
      </c>
      <c r="CB73" s="11">
        <v>6.5</v>
      </c>
      <c r="CC73" s="11">
        <v>4</v>
      </c>
      <c r="CD73" s="11">
        <v>4</v>
      </c>
      <c r="CE73" s="11">
        <v>4</v>
      </c>
      <c r="CF73" s="11">
        <v>4</v>
      </c>
      <c r="CG73" s="11">
        <v>3</v>
      </c>
      <c r="CH73" s="11">
        <v>6.5</v>
      </c>
      <c r="CJ73" s="13"/>
    </row>
    <row r="74" spans="1:88" ht="15" customHeight="1" x14ac:dyDescent="0.25">
      <c r="A74" s="31" t="s">
        <v>73</v>
      </c>
      <c r="B74" s="35">
        <v>6</v>
      </c>
      <c r="C74" s="35">
        <v>4.5</v>
      </c>
      <c r="D74" s="35">
        <v>6</v>
      </c>
      <c r="E74" s="35">
        <v>5</v>
      </c>
      <c r="F74" s="53">
        <v>7.5</v>
      </c>
      <c r="G74" s="36">
        <v>3.5</v>
      </c>
      <c r="H74" s="35">
        <v>3</v>
      </c>
      <c r="I74" s="35">
        <v>6</v>
      </c>
      <c r="J74" s="35">
        <v>6</v>
      </c>
      <c r="K74" s="35">
        <v>5</v>
      </c>
      <c r="L74" s="37">
        <v>5</v>
      </c>
      <c r="M74" s="35">
        <v>3.5</v>
      </c>
      <c r="N74" s="35">
        <v>4.5</v>
      </c>
      <c r="O74" s="35">
        <v>7</v>
      </c>
      <c r="P74" s="35">
        <v>6</v>
      </c>
      <c r="Q74" s="35">
        <v>3.5</v>
      </c>
      <c r="R74" s="35">
        <v>4</v>
      </c>
      <c r="S74" s="35">
        <v>6.5</v>
      </c>
      <c r="T74" s="35">
        <v>6</v>
      </c>
      <c r="U74" s="35">
        <v>6</v>
      </c>
      <c r="V74" s="35">
        <v>5</v>
      </c>
      <c r="W74" s="35">
        <v>8</v>
      </c>
      <c r="X74" s="35">
        <v>5</v>
      </c>
      <c r="Y74" s="35">
        <v>4.5</v>
      </c>
      <c r="Z74" s="35">
        <v>3.5</v>
      </c>
      <c r="AA74" s="35">
        <v>4</v>
      </c>
      <c r="AB74" s="35">
        <v>4.5</v>
      </c>
      <c r="AC74" s="48">
        <v>5.5</v>
      </c>
      <c r="AD74" s="35">
        <v>8</v>
      </c>
      <c r="AE74" s="35">
        <v>4.5</v>
      </c>
      <c r="AF74" s="35">
        <v>6</v>
      </c>
      <c r="AG74" s="35">
        <v>4.5</v>
      </c>
      <c r="AH74" s="35">
        <v>5.5</v>
      </c>
      <c r="AI74" s="35">
        <v>4.5</v>
      </c>
      <c r="AJ74" s="35">
        <v>6.5</v>
      </c>
      <c r="AK74" s="35">
        <v>3</v>
      </c>
      <c r="AL74" s="35">
        <v>3.5</v>
      </c>
      <c r="AM74" s="35">
        <v>4</v>
      </c>
      <c r="AN74" s="35">
        <v>7</v>
      </c>
      <c r="AO74" s="35">
        <v>9</v>
      </c>
      <c r="AP74" s="35">
        <v>5</v>
      </c>
      <c r="AQ74" s="35">
        <v>6.5</v>
      </c>
      <c r="AR74" s="35">
        <v>6</v>
      </c>
      <c r="AS74" s="35">
        <v>4.5</v>
      </c>
      <c r="AT74" s="35">
        <v>3.5</v>
      </c>
      <c r="AU74" s="35">
        <v>4.5</v>
      </c>
      <c r="AV74" s="35">
        <v>6</v>
      </c>
      <c r="AW74" s="35">
        <v>6</v>
      </c>
      <c r="AX74" s="35">
        <v>4.5</v>
      </c>
      <c r="AY74" s="118">
        <v>8</v>
      </c>
      <c r="AZ74" s="35">
        <v>4.5</v>
      </c>
      <c r="BA74" s="35">
        <v>12</v>
      </c>
      <c r="BB74" s="35">
        <v>6</v>
      </c>
      <c r="BC74" s="35">
        <v>6</v>
      </c>
      <c r="BD74" s="118">
        <v>8</v>
      </c>
      <c r="BE74" s="35">
        <v>3.5</v>
      </c>
      <c r="BF74" s="35">
        <v>8.5</v>
      </c>
      <c r="BG74" s="35">
        <v>6.5</v>
      </c>
      <c r="BH74" s="35">
        <v>4.5</v>
      </c>
      <c r="BI74" s="35">
        <v>3.5</v>
      </c>
      <c r="BJ74" s="35">
        <v>4.5</v>
      </c>
      <c r="BK74" s="35">
        <v>2.5</v>
      </c>
      <c r="BL74" s="35">
        <v>12</v>
      </c>
      <c r="BM74" s="35">
        <v>7</v>
      </c>
      <c r="BN74" s="35">
        <v>6</v>
      </c>
      <c r="BO74" s="35">
        <v>7</v>
      </c>
      <c r="BP74" s="35">
        <v>3.5</v>
      </c>
      <c r="BQ74" s="35">
        <v>4.5</v>
      </c>
      <c r="BR74" s="35">
        <v>5</v>
      </c>
      <c r="BS74" s="35">
        <v>5.5</v>
      </c>
      <c r="BT74" s="35">
        <v>3.5</v>
      </c>
      <c r="BU74" s="35"/>
      <c r="BV74" s="35">
        <v>4.5</v>
      </c>
      <c r="BW74" s="35">
        <v>8.5</v>
      </c>
      <c r="BX74" s="35">
        <v>3.5</v>
      </c>
      <c r="BY74" s="35">
        <v>3</v>
      </c>
      <c r="BZ74" s="35">
        <v>6</v>
      </c>
      <c r="CA74" s="35">
        <v>5</v>
      </c>
      <c r="CB74" s="35">
        <v>6</v>
      </c>
      <c r="CC74" s="35">
        <v>4.5</v>
      </c>
      <c r="CD74" s="35">
        <v>4.5</v>
      </c>
      <c r="CE74" s="35">
        <v>4.5</v>
      </c>
      <c r="CF74" s="35">
        <v>4.5</v>
      </c>
      <c r="CG74" s="35">
        <v>3</v>
      </c>
      <c r="CH74" s="35">
        <v>6</v>
      </c>
      <c r="CJ74" s="13"/>
    </row>
    <row r="75" spans="1:88" ht="15.75" customHeight="1" x14ac:dyDescent="0.25">
      <c r="A75" s="10" t="s">
        <v>74</v>
      </c>
      <c r="B75" s="11">
        <v>5.5</v>
      </c>
      <c r="C75" s="11">
        <v>3.5</v>
      </c>
      <c r="D75" s="11">
        <v>5.5</v>
      </c>
      <c r="E75" s="11">
        <v>5.5</v>
      </c>
      <c r="F75" s="51">
        <v>7.5</v>
      </c>
      <c r="G75" s="12">
        <v>4</v>
      </c>
      <c r="H75" s="11">
        <v>5.5</v>
      </c>
      <c r="I75" s="11">
        <v>6</v>
      </c>
      <c r="J75" s="11">
        <v>5.5</v>
      </c>
      <c r="K75" s="11">
        <v>4</v>
      </c>
      <c r="L75" s="11">
        <v>4</v>
      </c>
      <c r="M75" s="35">
        <v>3.5</v>
      </c>
      <c r="N75" s="11">
        <v>3.5</v>
      </c>
      <c r="O75" s="11">
        <v>6</v>
      </c>
      <c r="P75" s="11">
        <v>5.5</v>
      </c>
      <c r="Q75" s="11">
        <v>3.5</v>
      </c>
      <c r="R75" s="11">
        <v>5.5</v>
      </c>
      <c r="S75" s="11">
        <v>6</v>
      </c>
      <c r="T75" s="11">
        <v>6.5</v>
      </c>
      <c r="U75" s="11">
        <v>5.5</v>
      </c>
      <c r="V75" s="11">
        <v>4</v>
      </c>
      <c r="W75" s="11">
        <v>7.5</v>
      </c>
      <c r="X75" s="11">
        <v>4</v>
      </c>
      <c r="Y75" s="11">
        <v>3.5</v>
      </c>
      <c r="Z75" s="11">
        <v>4</v>
      </c>
      <c r="AA75" s="11">
        <v>3</v>
      </c>
      <c r="AB75" s="11">
        <v>3.5</v>
      </c>
      <c r="AC75" s="48">
        <v>5.5</v>
      </c>
      <c r="AD75" s="11">
        <v>7.5</v>
      </c>
      <c r="AE75" s="11">
        <v>3.5</v>
      </c>
      <c r="AF75" s="11">
        <v>6</v>
      </c>
      <c r="AG75" s="42">
        <v>3.5</v>
      </c>
      <c r="AH75" s="42">
        <v>4</v>
      </c>
      <c r="AI75" s="42">
        <v>3.5</v>
      </c>
      <c r="AJ75" s="42">
        <v>6.5</v>
      </c>
      <c r="AK75" s="42">
        <v>3.5</v>
      </c>
      <c r="AL75" s="42">
        <v>3</v>
      </c>
      <c r="AM75" s="42">
        <v>6</v>
      </c>
      <c r="AN75" s="42">
        <v>7.5</v>
      </c>
      <c r="AO75" s="11">
        <v>9.5</v>
      </c>
      <c r="AP75" s="11">
        <v>5.5</v>
      </c>
      <c r="AQ75" s="11">
        <v>7</v>
      </c>
      <c r="AR75" s="11">
        <v>5.5</v>
      </c>
      <c r="AS75" s="11">
        <v>3.5</v>
      </c>
      <c r="AT75" s="11">
        <v>6.5</v>
      </c>
      <c r="AU75" s="11">
        <v>5.5</v>
      </c>
      <c r="AV75" s="11">
        <v>6</v>
      </c>
      <c r="AW75" s="11">
        <v>5.5</v>
      </c>
      <c r="AX75" s="35">
        <v>4</v>
      </c>
      <c r="AY75" s="118">
        <v>8</v>
      </c>
      <c r="AZ75" s="11">
        <v>3.5</v>
      </c>
      <c r="BA75" s="11">
        <v>11</v>
      </c>
      <c r="BB75" s="11">
        <v>5.5</v>
      </c>
      <c r="BC75" s="11">
        <v>5.5</v>
      </c>
      <c r="BD75" s="118">
        <v>8</v>
      </c>
      <c r="BE75" s="11">
        <v>3.5</v>
      </c>
      <c r="BF75" s="11">
        <v>8</v>
      </c>
      <c r="BG75" s="11">
        <v>6</v>
      </c>
      <c r="BH75" s="11">
        <v>5.5</v>
      </c>
      <c r="BI75" s="11">
        <v>4</v>
      </c>
      <c r="BJ75" s="11">
        <v>3.5</v>
      </c>
      <c r="BK75" s="11">
        <v>6</v>
      </c>
      <c r="BL75" s="11">
        <v>11</v>
      </c>
      <c r="BM75" s="35">
        <v>7</v>
      </c>
      <c r="BN75" s="11">
        <v>5.5</v>
      </c>
      <c r="BO75" s="11">
        <v>6</v>
      </c>
      <c r="BP75" s="11">
        <v>3.5</v>
      </c>
      <c r="BQ75" s="11">
        <v>3.5</v>
      </c>
      <c r="BR75" s="35">
        <v>4</v>
      </c>
      <c r="BS75" s="42">
        <v>3.5</v>
      </c>
      <c r="BT75" s="11">
        <v>4</v>
      </c>
      <c r="BU75" s="35">
        <v>4</v>
      </c>
      <c r="BV75" s="11"/>
      <c r="BW75" s="11">
        <v>7.5</v>
      </c>
      <c r="BX75" s="42">
        <v>3</v>
      </c>
      <c r="BY75" s="35">
        <v>3</v>
      </c>
      <c r="BZ75" s="11">
        <v>6</v>
      </c>
      <c r="CA75" s="11">
        <v>4</v>
      </c>
      <c r="CB75" s="11">
        <v>6</v>
      </c>
      <c r="CC75" s="11">
        <v>3.5</v>
      </c>
      <c r="CD75" s="11">
        <v>3.5</v>
      </c>
      <c r="CE75" s="11">
        <v>3.5</v>
      </c>
      <c r="CF75" s="11">
        <v>3.5</v>
      </c>
      <c r="CG75" s="11">
        <v>4</v>
      </c>
      <c r="CH75" s="11">
        <v>6</v>
      </c>
      <c r="CJ75" s="13"/>
    </row>
    <row r="76" spans="1:88" ht="15.75" customHeight="1" x14ac:dyDescent="0.25">
      <c r="A76" s="10" t="s">
        <v>75</v>
      </c>
      <c r="B76" s="11">
        <v>6</v>
      </c>
      <c r="C76" s="11">
        <v>6</v>
      </c>
      <c r="D76" s="11">
        <v>6</v>
      </c>
      <c r="E76" s="11">
        <v>6</v>
      </c>
      <c r="F76" s="51">
        <v>9.5</v>
      </c>
      <c r="G76" s="12">
        <v>7.5</v>
      </c>
      <c r="H76" s="11">
        <v>9</v>
      </c>
      <c r="I76" s="11">
        <v>8</v>
      </c>
      <c r="J76" s="11">
        <v>6</v>
      </c>
      <c r="K76" s="11">
        <v>7.5</v>
      </c>
      <c r="L76" s="11">
        <v>7.5</v>
      </c>
      <c r="M76" s="35">
        <v>4</v>
      </c>
      <c r="N76" s="11">
        <v>7</v>
      </c>
      <c r="O76" s="11">
        <v>4.5</v>
      </c>
      <c r="P76" s="11">
        <v>6</v>
      </c>
      <c r="Q76" s="11">
        <v>7</v>
      </c>
      <c r="R76" s="11">
        <v>8.5</v>
      </c>
      <c r="S76" s="11">
        <v>6.5</v>
      </c>
      <c r="T76" s="11">
        <v>5</v>
      </c>
      <c r="U76" s="11">
        <v>6</v>
      </c>
      <c r="V76" s="11">
        <v>7.5</v>
      </c>
      <c r="W76" s="11">
        <v>8</v>
      </c>
      <c r="X76" s="11">
        <v>7.5</v>
      </c>
      <c r="Y76" s="11">
        <v>7</v>
      </c>
      <c r="Z76" s="11">
        <v>7.5</v>
      </c>
      <c r="AA76" s="11">
        <v>6.5</v>
      </c>
      <c r="AB76" s="11">
        <v>7</v>
      </c>
      <c r="AC76" s="11">
        <v>7.5</v>
      </c>
      <c r="AD76" s="11">
        <v>8</v>
      </c>
      <c r="AE76" s="11">
        <v>7</v>
      </c>
      <c r="AF76" s="11">
        <v>7</v>
      </c>
      <c r="AG76" s="42">
        <v>6.5</v>
      </c>
      <c r="AH76" s="42">
        <v>8</v>
      </c>
      <c r="AI76" s="42">
        <v>7</v>
      </c>
      <c r="AJ76" s="42">
        <v>8.5</v>
      </c>
      <c r="AK76" s="42">
        <v>7</v>
      </c>
      <c r="AL76" s="42">
        <v>7</v>
      </c>
      <c r="AM76" s="42">
        <v>10</v>
      </c>
      <c r="AN76" s="42">
        <v>2.5</v>
      </c>
      <c r="AO76" s="11">
        <v>5</v>
      </c>
      <c r="AP76" s="11">
        <v>6</v>
      </c>
      <c r="AQ76" s="11">
        <v>10.5</v>
      </c>
      <c r="AR76" s="11">
        <v>6</v>
      </c>
      <c r="AS76" s="11">
        <v>6</v>
      </c>
      <c r="AT76" s="11">
        <v>10</v>
      </c>
      <c r="AU76" s="11">
        <v>9</v>
      </c>
      <c r="AV76" s="11">
        <v>8</v>
      </c>
      <c r="AW76" s="11">
        <v>6</v>
      </c>
      <c r="AX76" s="35">
        <v>6</v>
      </c>
      <c r="AY76" s="118">
        <v>10</v>
      </c>
      <c r="AZ76" s="11">
        <v>7</v>
      </c>
      <c r="BA76" s="11">
        <v>6</v>
      </c>
      <c r="BB76" s="11">
        <v>6</v>
      </c>
      <c r="BC76" s="11">
        <v>6</v>
      </c>
      <c r="BD76" s="118">
        <v>10</v>
      </c>
      <c r="BE76" s="42">
        <v>7</v>
      </c>
      <c r="BF76" s="42">
        <v>8.5</v>
      </c>
      <c r="BG76" s="11">
        <v>6.5</v>
      </c>
      <c r="BH76" s="11">
        <v>9</v>
      </c>
      <c r="BI76" s="11">
        <v>7.5</v>
      </c>
      <c r="BJ76" s="11">
        <v>7</v>
      </c>
      <c r="BK76" s="11">
        <v>9.5</v>
      </c>
      <c r="BL76" s="11">
        <v>7.5</v>
      </c>
      <c r="BM76" s="35">
        <v>3</v>
      </c>
      <c r="BN76" s="11">
        <v>6</v>
      </c>
      <c r="BO76" s="11">
        <v>4</v>
      </c>
      <c r="BP76" s="11">
        <v>7</v>
      </c>
      <c r="BQ76" s="11">
        <v>7</v>
      </c>
      <c r="BR76" s="35">
        <v>4</v>
      </c>
      <c r="BS76" s="11">
        <v>8</v>
      </c>
      <c r="BT76" s="11">
        <v>7.5</v>
      </c>
      <c r="BU76" s="35">
        <v>7.5</v>
      </c>
      <c r="BV76" s="11">
        <v>7</v>
      </c>
      <c r="BW76" s="11"/>
      <c r="BX76" s="11">
        <v>7</v>
      </c>
      <c r="BY76" s="35">
        <v>5</v>
      </c>
      <c r="BZ76" s="11">
        <v>8</v>
      </c>
      <c r="CA76" s="11">
        <v>7.5</v>
      </c>
      <c r="CB76" s="11">
        <v>8</v>
      </c>
      <c r="CC76" s="11">
        <v>6.5</v>
      </c>
      <c r="CD76" s="11">
        <v>7</v>
      </c>
      <c r="CE76" s="11">
        <v>7</v>
      </c>
      <c r="CF76" s="11">
        <v>7</v>
      </c>
      <c r="CG76" s="11">
        <v>7.5</v>
      </c>
      <c r="CH76" s="11">
        <v>4.5</v>
      </c>
      <c r="CJ76" s="13"/>
    </row>
    <row r="77" spans="1:88" ht="15.75" customHeight="1" x14ac:dyDescent="0.25">
      <c r="A77" s="10" t="s">
        <v>76</v>
      </c>
      <c r="B77" s="11">
        <v>5.5</v>
      </c>
      <c r="C77" s="11">
        <v>3.5</v>
      </c>
      <c r="D77" s="11">
        <v>5.5</v>
      </c>
      <c r="E77" s="11">
        <v>5.5</v>
      </c>
      <c r="F77" s="51">
        <v>7.5</v>
      </c>
      <c r="G77" s="12">
        <v>3.5</v>
      </c>
      <c r="H77" s="11">
        <v>5.5</v>
      </c>
      <c r="I77" s="11">
        <v>6</v>
      </c>
      <c r="J77" s="11">
        <v>5.5</v>
      </c>
      <c r="K77" s="11">
        <v>4</v>
      </c>
      <c r="L77" s="11">
        <v>4</v>
      </c>
      <c r="M77" s="35">
        <v>3.5</v>
      </c>
      <c r="N77" s="11">
        <v>3.5</v>
      </c>
      <c r="O77" s="11">
        <v>6</v>
      </c>
      <c r="P77" s="11">
        <v>5.5</v>
      </c>
      <c r="Q77" s="42">
        <v>3</v>
      </c>
      <c r="R77" s="11">
        <v>5.5</v>
      </c>
      <c r="S77" s="11">
        <v>6</v>
      </c>
      <c r="T77" s="11">
        <v>6.5</v>
      </c>
      <c r="U77" s="11">
        <v>5.5</v>
      </c>
      <c r="V77" s="11">
        <v>4</v>
      </c>
      <c r="W77" s="11">
        <v>7.5</v>
      </c>
      <c r="X77" s="11">
        <v>4</v>
      </c>
      <c r="Y77" s="11">
        <v>3.5</v>
      </c>
      <c r="Z77" s="11">
        <v>4</v>
      </c>
      <c r="AA77" s="11">
        <v>3</v>
      </c>
      <c r="AB77" s="11">
        <v>3.5</v>
      </c>
      <c r="AC77" s="48">
        <v>5</v>
      </c>
      <c r="AD77" s="11">
        <v>7.5</v>
      </c>
      <c r="AE77" s="11">
        <v>3.5</v>
      </c>
      <c r="AF77" s="11">
        <v>6</v>
      </c>
      <c r="AG77" s="42">
        <v>3.5</v>
      </c>
      <c r="AH77" s="42">
        <v>3.5</v>
      </c>
      <c r="AI77" s="42">
        <v>3.5</v>
      </c>
      <c r="AJ77" s="42">
        <v>6.5</v>
      </c>
      <c r="AK77" s="42">
        <v>3.5</v>
      </c>
      <c r="AL77" s="42">
        <v>3</v>
      </c>
      <c r="AM77" s="42">
        <v>7</v>
      </c>
      <c r="AN77" s="42">
        <v>7.5</v>
      </c>
      <c r="AO77" s="11">
        <v>9.5</v>
      </c>
      <c r="AP77" s="11">
        <v>5.5</v>
      </c>
      <c r="AQ77" s="11">
        <v>7</v>
      </c>
      <c r="AR77" s="11">
        <v>5.5</v>
      </c>
      <c r="AS77" s="11">
        <v>3.5</v>
      </c>
      <c r="AT77" s="11">
        <v>6.5</v>
      </c>
      <c r="AU77" s="11">
        <v>5.5</v>
      </c>
      <c r="AV77" s="11">
        <v>6</v>
      </c>
      <c r="AW77" s="11">
        <v>5.5</v>
      </c>
      <c r="AX77" s="35">
        <v>4</v>
      </c>
      <c r="AY77" s="118">
        <v>7.5</v>
      </c>
      <c r="AZ77" s="11">
        <v>3.5</v>
      </c>
      <c r="BA77" s="11">
        <v>11</v>
      </c>
      <c r="BB77" s="11">
        <v>5.5</v>
      </c>
      <c r="BC77" s="11">
        <v>5.5</v>
      </c>
      <c r="BD77" s="118">
        <v>7.5</v>
      </c>
      <c r="BE77" s="42">
        <v>3</v>
      </c>
      <c r="BF77" s="42">
        <v>8</v>
      </c>
      <c r="BG77" s="11">
        <v>6</v>
      </c>
      <c r="BH77" s="11">
        <v>5.5</v>
      </c>
      <c r="BI77" s="11">
        <v>4</v>
      </c>
      <c r="BJ77" s="11">
        <v>3.5</v>
      </c>
      <c r="BK77" s="11">
        <v>5.5</v>
      </c>
      <c r="BL77" s="11">
        <v>11</v>
      </c>
      <c r="BM77" s="35">
        <v>7</v>
      </c>
      <c r="BN77" s="11">
        <v>5.5</v>
      </c>
      <c r="BO77" s="11">
        <v>6</v>
      </c>
      <c r="BP77" s="42">
        <v>3</v>
      </c>
      <c r="BQ77" s="11">
        <v>3.5</v>
      </c>
      <c r="BR77" s="35">
        <v>4</v>
      </c>
      <c r="BS77" s="11">
        <v>4.5</v>
      </c>
      <c r="BT77" s="11">
        <v>4</v>
      </c>
      <c r="BU77" s="35">
        <v>3.5</v>
      </c>
      <c r="BV77" s="42">
        <v>3</v>
      </c>
      <c r="BW77" s="11">
        <v>7.5</v>
      </c>
      <c r="BX77" s="11"/>
      <c r="BY77" s="35">
        <v>2.5</v>
      </c>
      <c r="BZ77" s="11">
        <v>6</v>
      </c>
      <c r="CA77" s="11">
        <v>4</v>
      </c>
      <c r="CB77" s="11">
        <v>6</v>
      </c>
      <c r="CC77" s="11">
        <v>3.5</v>
      </c>
      <c r="CD77" s="11">
        <v>3.5</v>
      </c>
      <c r="CE77" s="11">
        <v>3.5</v>
      </c>
      <c r="CF77" s="11">
        <v>3.5</v>
      </c>
      <c r="CG77" s="11">
        <v>3</v>
      </c>
      <c r="CH77" s="11">
        <v>6</v>
      </c>
      <c r="CJ77" s="13"/>
    </row>
    <row r="78" spans="1:88" ht="15.75" customHeight="1" x14ac:dyDescent="0.25">
      <c r="A78" s="31" t="s">
        <v>77</v>
      </c>
      <c r="B78" s="35">
        <v>4</v>
      </c>
      <c r="C78" s="35">
        <v>2.5</v>
      </c>
      <c r="D78" s="35">
        <v>4</v>
      </c>
      <c r="E78" s="35">
        <v>4</v>
      </c>
      <c r="F78" s="53">
        <v>6.5</v>
      </c>
      <c r="G78" s="36">
        <v>3.5</v>
      </c>
      <c r="H78" s="35">
        <v>4</v>
      </c>
      <c r="I78" s="35">
        <v>4.5</v>
      </c>
      <c r="J78" s="35">
        <v>4</v>
      </c>
      <c r="K78" s="35">
        <v>3</v>
      </c>
      <c r="L78" s="35">
        <v>3</v>
      </c>
      <c r="M78" s="35">
        <v>2.5</v>
      </c>
      <c r="N78" s="35">
        <v>2.5</v>
      </c>
      <c r="O78" s="35">
        <v>4.5</v>
      </c>
      <c r="P78" s="35">
        <v>4</v>
      </c>
      <c r="Q78" s="35">
        <v>2.5</v>
      </c>
      <c r="R78" s="35">
        <v>5</v>
      </c>
      <c r="S78" s="35">
        <v>4.5</v>
      </c>
      <c r="T78" s="35">
        <v>5</v>
      </c>
      <c r="U78" s="35">
        <v>4</v>
      </c>
      <c r="V78" s="35">
        <v>3.5</v>
      </c>
      <c r="W78" s="35">
        <v>6.5</v>
      </c>
      <c r="X78" s="35">
        <v>3.5</v>
      </c>
      <c r="Y78" s="35">
        <v>2.5</v>
      </c>
      <c r="Z78" s="35">
        <v>3</v>
      </c>
      <c r="AA78" s="35">
        <v>2</v>
      </c>
      <c r="AB78" s="35">
        <v>2.5</v>
      </c>
      <c r="AC78" s="48">
        <v>3</v>
      </c>
      <c r="AD78" s="35">
        <v>6.5</v>
      </c>
      <c r="AE78" s="35">
        <v>2.5</v>
      </c>
      <c r="AF78" s="35">
        <v>4.5</v>
      </c>
      <c r="AG78" s="35">
        <v>3</v>
      </c>
      <c r="AH78" s="35">
        <v>3</v>
      </c>
      <c r="AI78" s="35">
        <v>2.5</v>
      </c>
      <c r="AJ78" s="35">
        <v>5</v>
      </c>
      <c r="AK78" s="35">
        <v>3</v>
      </c>
      <c r="AL78" s="35">
        <v>2.5</v>
      </c>
      <c r="AM78" s="35">
        <v>4</v>
      </c>
      <c r="AN78" s="35">
        <v>5</v>
      </c>
      <c r="AO78" s="35">
        <v>7</v>
      </c>
      <c r="AP78" s="35">
        <v>4</v>
      </c>
      <c r="AQ78" s="35">
        <v>6</v>
      </c>
      <c r="AR78" s="35">
        <v>4</v>
      </c>
      <c r="AS78" s="35">
        <v>2.5</v>
      </c>
      <c r="AT78" s="35">
        <v>5</v>
      </c>
      <c r="AU78" s="35">
        <v>4</v>
      </c>
      <c r="AV78" s="35">
        <v>4.5</v>
      </c>
      <c r="AW78" s="35">
        <v>4</v>
      </c>
      <c r="AX78" s="35">
        <v>3</v>
      </c>
      <c r="AY78" s="118">
        <v>5.5</v>
      </c>
      <c r="AZ78" s="35">
        <v>2.5</v>
      </c>
      <c r="BA78" s="35">
        <v>9.5</v>
      </c>
      <c r="BB78" s="35">
        <v>4</v>
      </c>
      <c r="BC78" s="35">
        <v>4</v>
      </c>
      <c r="BD78" s="118">
        <v>5.5</v>
      </c>
      <c r="BE78" s="35">
        <v>3</v>
      </c>
      <c r="BF78" s="35">
        <v>7</v>
      </c>
      <c r="BG78" s="35">
        <v>5</v>
      </c>
      <c r="BH78" s="35">
        <v>4</v>
      </c>
      <c r="BI78" s="35">
        <v>3</v>
      </c>
      <c r="BJ78" s="35">
        <v>2.5</v>
      </c>
      <c r="BK78" s="35">
        <v>4.5</v>
      </c>
      <c r="BL78" s="35">
        <v>9.5</v>
      </c>
      <c r="BM78" s="35">
        <v>5</v>
      </c>
      <c r="BN78" s="35">
        <v>4</v>
      </c>
      <c r="BO78" s="35">
        <v>4.5</v>
      </c>
      <c r="BP78" s="35">
        <v>3</v>
      </c>
      <c r="BQ78" s="35">
        <v>2.5</v>
      </c>
      <c r="BR78" s="35">
        <v>3.5</v>
      </c>
      <c r="BS78" s="35">
        <v>4</v>
      </c>
      <c r="BT78" s="35">
        <v>3</v>
      </c>
      <c r="BU78" s="35">
        <v>3</v>
      </c>
      <c r="BV78" s="35">
        <v>3</v>
      </c>
      <c r="BW78" s="35">
        <v>6</v>
      </c>
      <c r="BX78" s="35">
        <v>2.5</v>
      </c>
      <c r="BY78" s="35"/>
      <c r="BZ78" s="35">
        <v>4.5</v>
      </c>
      <c r="CA78" s="35">
        <v>3</v>
      </c>
      <c r="CB78" s="35">
        <v>4.5</v>
      </c>
      <c r="CC78" s="35">
        <v>3</v>
      </c>
      <c r="CD78" s="35">
        <v>2.5</v>
      </c>
      <c r="CE78" s="35">
        <v>2.5</v>
      </c>
      <c r="CF78" s="35">
        <v>2.5</v>
      </c>
      <c r="CG78" s="35">
        <v>3</v>
      </c>
      <c r="CH78" s="35">
        <v>4.5</v>
      </c>
      <c r="CJ78" s="13"/>
    </row>
    <row r="79" spans="1:88" ht="15.75" customHeight="1" x14ac:dyDescent="0.25">
      <c r="A79" s="14" t="s">
        <v>78</v>
      </c>
      <c r="B79" s="11">
        <v>5</v>
      </c>
      <c r="C79" s="11">
        <v>5</v>
      </c>
      <c r="D79" s="11">
        <v>5</v>
      </c>
      <c r="E79" s="11">
        <v>5</v>
      </c>
      <c r="F79" s="51">
        <v>9</v>
      </c>
      <c r="G79" s="12">
        <v>6.5</v>
      </c>
      <c r="H79" s="11">
        <v>8</v>
      </c>
      <c r="I79" s="11">
        <v>3.5</v>
      </c>
      <c r="J79" s="11">
        <v>5</v>
      </c>
      <c r="K79" s="11">
        <v>6.5</v>
      </c>
      <c r="L79" s="11">
        <v>5.5</v>
      </c>
      <c r="M79" s="35">
        <v>3</v>
      </c>
      <c r="N79" s="42">
        <v>6</v>
      </c>
      <c r="O79" s="42">
        <v>7</v>
      </c>
      <c r="P79" s="42">
        <v>5</v>
      </c>
      <c r="Q79" s="42">
        <v>6</v>
      </c>
      <c r="R79" s="42">
        <v>4</v>
      </c>
      <c r="S79" s="42">
        <v>5.5</v>
      </c>
      <c r="T79" s="42">
        <v>7.5</v>
      </c>
      <c r="U79" s="42">
        <v>5</v>
      </c>
      <c r="V79" s="42">
        <v>6.5</v>
      </c>
      <c r="W79" s="42">
        <v>7</v>
      </c>
      <c r="X79" s="42">
        <v>6.5</v>
      </c>
      <c r="Y79" s="42">
        <v>5</v>
      </c>
      <c r="Z79" s="42">
        <v>6.5</v>
      </c>
      <c r="AA79" s="42">
        <v>5.5</v>
      </c>
      <c r="AB79" s="42">
        <v>6</v>
      </c>
      <c r="AC79" s="42">
        <v>6.5</v>
      </c>
      <c r="AD79" s="42">
        <v>7</v>
      </c>
      <c r="AE79" s="42">
        <v>6</v>
      </c>
      <c r="AF79" s="42">
        <v>4</v>
      </c>
      <c r="AG79" s="42">
        <v>6</v>
      </c>
      <c r="AH79" s="42">
        <v>7</v>
      </c>
      <c r="AI79" s="42">
        <v>5</v>
      </c>
      <c r="AJ79" s="42">
        <v>4</v>
      </c>
      <c r="AK79" s="42">
        <v>6</v>
      </c>
      <c r="AL79" s="42">
        <v>6</v>
      </c>
      <c r="AM79" s="42">
        <v>5.5</v>
      </c>
      <c r="AN79" s="42">
        <v>8</v>
      </c>
      <c r="AO79" s="42">
        <v>10</v>
      </c>
      <c r="AP79" s="42">
        <v>5</v>
      </c>
      <c r="AQ79" s="42">
        <v>9.5</v>
      </c>
      <c r="AR79" s="42">
        <v>5</v>
      </c>
      <c r="AS79" s="42">
        <v>5</v>
      </c>
      <c r="AT79" s="42">
        <v>8</v>
      </c>
      <c r="AU79" s="42">
        <v>8</v>
      </c>
      <c r="AV79" s="42">
        <v>3.5</v>
      </c>
      <c r="AW79" s="42">
        <v>5</v>
      </c>
      <c r="AX79" s="35">
        <v>3</v>
      </c>
      <c r="AY79" s="118">
        <v>9</v>
      </c>
      <c r="AZ79" s="11">
        <v>6</v>
      </c>
      <c r="BA79" s="11">
        <v>12.5</v>
      </c>
      <c r="BB79" s="11">
        <v>5</v>
      </c>
      <c r="BC79" s="11">
        <v>5</v>
      </c>
      <c r="BD79" s="118">
        <v>9</v>
      </c>
      <c r="BE79" s="11">
        <v>6</v>
      </c>
      <c r="BF79" s="11">
        <v>7.5</v>
      </c>
      <c r="BG79" s="11">
        <v>5.5</v>
      </c>
      <c r="BH79" s="11">
        <v>8</v>
      </c>
      <c r="BI79" s="11">
        <v>6.5</v>
      </c>
      <c r="BJ79" s="11">
        <v>5</v>
      </c>
      <c r="BK79" s="11">
        <v>7.5</v>
      </c>
      <c r="BL79" s="11">
        <v>12.5</v>
      </c>
      <c r="BM79" s="35">
        <v>7.5</v>
      </c>
      <c r="BN79" s="11">
        <v>5</v>
      </c>
      <c r="BO79" s="11">
        <v>7</v>
      </c>
      <c r="BP79" s="11">
        <v>6</v>
      </c>
      <c r="BQ79" s="11">
        <v>6</v>
      </c>
      <c r="BR79" s="35">
        <v>5</v>
      </c>
      <c r="BS79" s="11">
        <v>7</v>
      </c>
      <c r="BT79" s="11">
        <v>6.5</v>
      </c>
      <c r="BU79" s="35">
        <v>5.5</v>
      </c>
      <c r="BV79" s="11">
        <v>6</v>
      </c>
      <c r="BW79" s="11">
        <v>8</v>
      </c>
      <c r="BX79" s="11">
        <v>6</v>
      </c>
      <c r="BY79" s="35">
        <v>4</v>
      </c>
      <c r="BZ79" s="11"/>
      <c r="CA79" s="11">
        <v>6.5</v>
      </c>
      <c r="CB79" s="11">
        <v>3.5</v>
      </c>
      <c r="CC79" s="11">
        <v>5.5</v>
      </c>
      <c r="CD79" s="11">
        <v>6</v>
      </c>
      <c r="CE79" s="11">
        <v>6</v>
      </c>
      <c r="CF79" s="11">
        <v>6</v>
      </c>
      <c r="CG79" s="11">
        <v>6.5</v>
      </c>
      <c r="CH79" s="11">
        <v>7</v>
      </c>
      <c r="CJ79" s="13"/>
    </row>
    <row r="80" spans="1:88" ht="15.75" customHeight="1" x14ac:dyDescent="0.25">
      <c r="A80" s="14" t="s">
        <v>79</v>
      </c>
      <c r="B80" s="11">
        <v>6</v>
      </c>
      <c r="C80" s="11">
        <v>4</v>
      </c>
      <c r="D80" s="11">
        <v>6</v>
      </c>
      <c r="E80" s="11">
        <v>6</v>
      </c>
      <c r="F80" s="51">
        <v>7.5</v>
      </c>
      <c r="G80" s="12">
        <v>4.5</v>
      </c>
      <c r="H80" s="11">
        <v>6</v>
      </c>
      <c r="I80" s="11">
        <v>6.5</v>
      </c>
      <c r="J80" s="11">
        <v>6</v>
      </c>
      <c r="K80" s="11">
        <v>3.5</v>
      </c>
      <c r="L80" s="11">
        <v>4.5</v>
      </c>
      <c r="M80" s="35">
        <v>4</v>
      </c>
      <c r="N80" s="42">
        <v>4</v>
      </c>
      <c r="O80" s="42">
        <v>6.5</v>
      </c>
      <c r="P80" s="42">
        <v>6</v>
      </c>
      <c r="Q80" s="42">
        <v>4</v>
      </c>
      <c r="R80" s="42">
        <v>6</v>
      </c>
      <c r="S80" s="42">
        <v>6.5</v>
      </c>
      <c r="T80" s="42">
        <v>7</v>
      </c>
      <c r="U80" s="42">
        <v>6</v>
      </c>
      <c r="V80" s="42">
        <v>4.5</v>
      </c>
      <c r="W80" s="42">
        <v>8</v>
      </c>
      <c r="X80" s="42">
        <v>3.5</v>
      </c>
      <c r="Y80" s="42">
        <v>4</v>
      </c>
      <c r="Z80" s="42">
        <v>4.5</v>
      </c>
      <c r="AA80" s="42">
        <v>3.5</v>
      </c>
      <c r="AB80" s="42">
        <v>4</v>
      </c>
      <c r="AC80" s="48">
        <v>5.5</v>
      </c>
      <c r="AD80" s="42">
        <v>8</v>
      </c>
      <c r="AE80" s="42">
        <v>4</v>
      </c>
      <c r="AF80" s="42">
        <v>6.5</v>
      </c>
      <c r="AG80" s="42">
        <v>4</v>
      </c>
      <c r="AH80" s="42">
        <v>5</v>
      </c>
      <c r="AI80" s="42">
        <v>4</v>
      </c>
      <c r="AJ80" s="42">
        <v>7</v>
      </c>
      <c r="AK80" s="42">
        <v>3.5</v>
      </c>
      <c r="AL80" s="42">
        <v>4</v>
      </c>
      <c r="AM80" s="42">
        <v>6</v>
      </c>
      <c r="AN80" s="42">
        <v>8</v>
      </c>
      <c r="AO80" s="42">
        <v>10</v>
      </c>
      <c r="AP80" s="42">
        <v>6</v>
      </c>
      <c r="AQ80" s="42">
        <v>7</v>
      </c>
      <c r="AR80" s="42">
        <v>6</v>
      </c>
      <c r="AS80" s="42">
        <v>4</v>
      </c>
      <c r="AT80" s="42">
        <v>7</v>
      </c>
      <c r="AU80" s="42">
        <v>5.5</v>
      </c>
      <c r="AV80" s="42">
        <v>6.5</v>
      </c>
      <c r="AW80" s="42">
        <v>6</v>
      </c>
      <c r="AX80" s="35">
        <v>4.5</v>
      </c>
      <c r="AY80" s="118">
        <v>8</v>
      </c>
      <c r="AZ80" s="11">
        <v>3.5</v>
      </c>
      <c r="BA80" s="11">
        <v>11.5</v>
      </c>
      <c r="BB80" s="11">
        <v>6</v>
      </c>
      <c r="BC80" s="11">
        <v>6</v>
      </c>
      <c r="BD80" s="118">
        <v>8</v>
      </c>
      <c r="BE80" s="11">
        <v>5.5</v>
      </c>
      <c r="BF80" s="11">
        <v>8.5</v>
      </c>
      <c r="BG80" s="11">
        <v>6.5</v>
      </c>
      <c r="BH80" s="11">
        <v>6</v>
      </c>
      <c r="BI80" s="11">
        <v>4.5</v>
      </c>
      <c r="BJ80" s="11">
        <v>4</v>
      </c>
      <c r="BK80" s="11">
        <v>6.5</v>
      </c>
      <c r="BL80" s="11">
        <v>11.5</v>
      </c>
      <c r="BM80" s="35">
        <v>7.5</v>
      </c>
      <c r="BN80" s="11">
        <v>6</v>
      </c>
      <c r="BO80" s="11">
        <v>6.5</v>
      </c>
      <c r="BP80" s="11">
        <v>4</v>
      </c>
      <c r="BQ80" s="11">
        <v>4</v>
      </c>
      <c r="BR80" s="35">
        <v>4.5</v>
      </c>
      <c r="BS80" s="11">
        <v>5</v>
      </c>
      <c r="BT80" s="11">
        <v>4.5</v>
      </c>
      <c r="BU80" s="35">
        <v>4.5</v>
      </c>
      <c r="BV80" s="11">
        <v>4</v>
      </c>
      <c r="BW80" s="11">
        <v>8</v>
      </c>
      <c r="BX80" s="11">
        <v>4</v>
      </c>
      <c r="BY80" s="35">
        <v>3</v>
      </c>
      <c r="BZ80" s="11">
        <v>6.5</v>
      </c>
      <c r="CA80" s="11"/>
      <c r="CB80" s="11">
        <v>6.5</v>
      </c>
      <c r="CC80" s="11">
        <v>5</v>
      </c>
      <c r="CD80" s="11">
        <v>4</v>
      </c>
      <c r="CE80" s="11">
        <v>4</v>
      </c>
      <c r="CF80" s="11">
        <v>4</v>
      </c>
      <c r="CG80" s="11">
        <v>4.5</v>
      </c>
      <c r="CH80" s="11">
        <v>6.5</v>
      </c>
      <c r="CJ80" s="13"/>
    </row>
    <row r="81" spans="1:88" ht="15.75" customHeight="1" x14ac:dyDescent="0.25">
      <c r="A81" s="17" t="s">
        <v>80</v>
      </c>
      <c r="B81" s="11">
        <v>5</v>
      </c>
      <c r="C81" s="11">
        <v>5</v>
      </c>
      <c r="D81" s="11">
        <v>5</v>
      </c>
      <c r="E81" s="11">
        <v>5</v>
      </c>
      <c r="F81" s="51">
        <v>9</v>
      </c>
      <c r="G81" s="12">
        <v>6.5</v>
      </c>
      <c r="H81" s="11">
        <v>6</v>
      </c>
      <c r="I81" s="11">
        <v>3.5</v>
      </c>
      <c r="J81" s="11">
        <v>5</v>
      </c>
      <c r="K81" s="11">
        <v>6.5</v>
      </c>
      <c r="L81" s="11">
        <v>5.5</v>
      </c>
      <c r="M81" s="35">
        <v>3</v>
      </c>
      <c r="N81" s="42">
        <v>6</v>
      </c>
      <c r="O81" s="42">
        <v>7</v>
      </c>
      <c r="P81" s="42">
        <v>5</v>
      </c>
      <c r="Q81" s="42">
        <v>5</v>
      </c>
      <c r="R81" s="42">
        <v>4</v>
      </c>
      <c r="S81" s="42">
        <v>5.5</v>
      </c>
      <c r="T81" s="42">
        <v>5.5</v>
      </c>
      <c r="U81" s="42">
        <v>5</v>
      </c>
      <c r="V81" s="42">
        <v>6.5</v>
      </c>
      <c r="W81" s="42">
        <v>7</v>
      </c>
      <c r="X81" s="42">
        <v>6.5</v>
      </c>
      <c r="Y81" s="42">
        <v>5</v>
      </c>
      <c r="Z81" s="42">
        <v>6.5</v>
      </c>
      <c r="AA81" s="42">
        <v>5.5</v>
      </c>
      <c r="AB81" s="42">
        <v>6</v>
      </c>
      <c r="AC81" s="42">
        <v>6.5</v>
      </c>
      <c r="AD81" s="42">
        <v>7</v>
      </c>
      <c r="AE81" s="42">
        <v>6</v>
      </c>
      <c r="AF81" s="42">
        <v>3.5</v>
      </c>
      <c r="AG81" s="42">
        <v>6</v>
      </c>
      <c r="AH81" s="42">
        <v>7</v>
      </c>
      <c r="AI81" s="42">
        <v>5</v>
      </c>
      <c r="AJ81" s="42">
        <v>2</v>
      </c>
      <c r="AK81" s="42">
        <v>6</v>
      </c>
      <c r="AL81" s="42">
        <v>6</v>
      </c>
      <c r="AM81" s="42">
        <v>6.5</v>
      </c>
      <c r="AN81" s="42">
        <v>8</v>
      </c>
      <c r="AO81" s="42">
        <v>8</v>
      </c>
      <c r="AP81" s="42">
        <v>5</v>
      </c>
      <c r="AQ81" s="42">
        <v>9.5</v>
      </c>
      <c r="AR81" s="42">
        <v>5</v>
      </c>
      <c r="AS81" s="42">
        <v>5</v>
      </c>
      <c r="AT81" s="42">
        <v>6.5</v>
      </c>
      <c r="AU81" s="42">
        <v>8</v>
      </c>
      <c r="AV81" s="42">
        <v>3.5</v>
      </c>
      <c r="AW81" s="42">
        <v>5</v>
      </c>
      <c r="AX81" s="35">
        <v>3</v>
      </c>
      <c r="AY81" s="118">
        <v>9</v>
      </c>
      <c r="AZ81" s="11">
        <v>6</v>
      </c>
      <c r="BA81" s="11">
        <v>12.5</v>
      </c>
      <c r="BB81" s="11">
        <v>5</v>
      </c>
      <c r="BC81" s="11">
        <v>5</v>
      </c>
      <c r="BD81" s="118">
        <v>9</v>
      </c>
      <c r="BE81" s="11">
        <v>6</v>
      </c>
      <c r="BF81" s="11">
        <v>7.5</v>
      </c>
      <c r="BG81" s="11">
        <v>5.5</v>
      </c>
      <c r="BH81" s="11">
        <v>6</v>
      </c>
      <c r="BI81" s="11">
        <v>6.5</v>
      </c>
      <c r="BJ81" s="11">
        <v>5</v>
      </c>
      <c r="BK81" s="11">
        <v>6.5</v>
      </c>
      <c r="BL81" s="11">
        <v>12.5</v>
      </c>
      <c r="BM81" s="35">
        <v>7.5</v>
      </c>
      <c r="BN81" s="11">
        <v>4.5</v>
      </c>
      <c r="BO81" s="11">
        <v>5</v>
      </c>
      <c r="BP81" s="11">
        <v>6</v>
      </c>
      <c r="BQ81" s="11">
        <v>6</v>
      </c>
      <c r="BR81" s="35">
        <v>5</v>
      </c>
      <c r="BS81" s="11">
        <v>7</v>
      </c>
      <c r="BT81" s="11">
        <v>6.5</v>
      </c>
      <c r="BU81" s="35">
        <v>5.5</v>
      </c>
      <c r="BV81" s="11">
        <v>6</v>
      </c>
      <c r="BW81" s="11">
        <v>8</v>
      </c>
      <c r="BX81" s="11">
        <v>6</v>
      </c>
      <c r="BY81" s="35">
        <v>4</v>
      </c>
      <c r="BZ81" s="11">
        <v>3.5</v>
      </c>
      <c r="CA81" s="11">
        <v>6.5</v>
      </c>
      <c r="CB81" s="11"/>
      <c r="CC81" s="11">
        <v>5.5</v>
      </c>
      <c r="CD81" s="11">
        <v>6</v>
      </c>
      <c r="CE81" s="11">
        <v>6</v>
      </c>
      <c r="CF81" s="11">
        <v>6</v>
      </c>
      <c r="CG81" s="11">
        <v>6.5</v>
      </c>
      <c r="CH81" s="11">
        <v>7</v>
      </c>
      <c r="CJ81" s="13"/>
    </row>
    <row r="82" spans="1:88" ht="15.75" customHeight="1" x14ac:dyDescent="0.25">
      <c r="A82" s="10" t="s">
        <v>81</v>
      </c>
      <c r="B82" s="11">
        <v>3.5</v>
      </c>
      <c r="C82" s="11">
        <v>3.5</v>
      </c>
      <c r="D82" s="11">
        <v>3.5</v>
      </c>
      <c r="E82" s="11">
        <v>3.5</v>
      </c>
      <c r="F82" s="51">
        <v>7.5</v>
      </c>
      <c r="G82" s="12">
        <v>4</v>
      </c>
      <c r="H82" s="11">
        <v>5.5</v>
      </c>
      <c r="I82" s="11">
        <v>5.5</v>
      </c>
      <c r="J82" s="11">
        <v>3.5</v>
      </c>
      <c r="K82" s="11">
        <v>4</v>
      </c>
      <c r="L82" s="11">
        <v>4</v>
      </c>
      <c r="M82" s="35">
        <v>3</v>
      </c>
      <c r="N82" s="42">
        <v>3.5</v>
      </c>
      <c r="O82" s="42">
        <v>5.5</v>
      </c>
      <c r="P82" s="42">
        <v>3.5</v>
      </c>
      <c r="Q82" s="42">
        <v>3.5</v>
      </c>
      <c r="R82" s="42">
        <v>5.5</v>
      </c>
      <c r="S82" s="42">
        <v>4</v>
      </c>
      <c r="T82" s="42">
        <v>4.5</v>
      </c>
      <c r="U82" s="42">
        <v>3.5</v>
      </c>
      <c r="V82" s="42">
        <v>4</v>
      </c>
      <c r="W82" s="42">
        <v>6.5</v>
      </c>
      <c r="X82" s="42">
        <v>4</v>
      </c>
      <c r="Y82" s="42">
        <v>3.5</v>
      </c>
      <c r="Z82" s="42">
        <v>4</v>
      </c>
      <c r="AA82" s="42">
        <v>3</v>
      </c>
      <c r="AB82" s="42">
        <v>3.5</v>
      </c>
      <c r="AC82" s="48">
        <v>5.5</v>
      </c>
      <c r="AD82" s="42">
        <v>6.5</v>
      </c>
      <c r="AE82" s="42">
        <v>3.5</v>
      </c>
      <c r="AF82" s="42">
        <v>4.5</v>
      </c>
      <c r="AG82" s="42">
        <v>4</v>
      </c>
      <c r="AH82" s="42">
        <v>4.5</v>
      </c>
      <c r="AI82" s="42">
        <v>3.5</v>
      </c>
      <c r="AJ82" s="42">
        <v>6</v>
      </c>
      <c r="AK82" s="42">
        <v>3.5</v>
      </c>
      <c r="AL82" s="42">
        <v>3.5</v>
      </c>
      <c r="AM82" s="42">
        <v>6</v>
      </c>
      <c r="AN82" s="42">
        <v>6.5</v>
      </c>
      <c r="AO82" s="42">
        <v>8.5</v>
      </c>
      <c r="AP82" s="42">
        <v>3.5</v>
      </c>
      <c r="AQ82" s="42">
        <v>7</v>
      </c>
      <c r="AR82" s="42">
        <v>3.5</v>
      </c>
      <c r="AS82" s="42">
        <v>3.5</v>
      </c>
      <c r="AT82" s="42">
        <v>6.5</v>
      </c>
      <c r="AU82" s="42">
        <v>5.5</v>
      </c>
      <c r="AV82" s="42">
        <v>5.5</v>
      </c>
      <c r="AW82" s="42">
        <v>3.5</v>
      </c>
      <c r="AX82" s="35">
        <v>3.5</v>
      </c>
      <c r="AY82" s="118">
        <v>8</v>
      </c>
      <c r="AZ82" s="11">
        <v>3.5</v>
      </c>
      <c r="BA82" s="11">
        <v>11</v>
      </c>
      <c r="BB82" s="11">
        <v>3.5</v>
      </c>
      <c r="BC82" s="11">
        <v>3.5</v>
      </c>
      <c r="BD82" s="118">
        <v>8</v>
      </c>
      <c r="BE82" s="11">
        <v>3.5</v>
      </c>
      <c r="BF82" s="11">
        <v>7</v>
      </c>
      <c r="BG82" s="11">
        <v>4.5</v>
      </c>
      <c r="BH82" s="11">
        <v>5.5</v>
      </c>
      <c r="BI82" s="11">
        <v>4</v>
      </c>
      <c r="BJ82" s="11">
        <v>3.5</v>
      </c>
      <c r="BK82" s="11">
        <v>6</v>
      </c>
      <c r="BL82" s="11">
        <v>11</v>
      </c>
      <c r="BM82" s="35">
        <v>6</v>
      </c>
      <c r="BN82" s="11">
        <v>3.5</v>
      </c>
      <c r="BO82" s="11">
        <v>5.5</v>
      </c>
      <c r="BP82" s="11">
        <v>3.5</v>
      </c>
      <c r="BQ82" s="11">
        <v>3.5</v>
      </c>
      <c r="BR82" s="35">
        <v>3.5</v>
      </c>
      <c r="BS82" s="11">
        <v>4.5</v>
      </c>
      <c r="BT82" s="11">
        <v>4</v>
      </c>
      <c r="BU82" s="35">
        <v>4</v>
      </c>
      <c r="BV82" s="11">
        <v>3.5</v>
      </c>
      <c r="BW82" s="11">
        <v>6.5</v>
      </c>
      <c r="BX82" s="11">
        <v>3.5</v>
      </c>
      <c r="BY82" s="35">
        <v>3</v>
      </c>
      <c r="BZ82" s="11">
        <v>5.5</v>
      </c>
      <c r="CA82" s="11">
        <v>4</v>
      </c>
      <c r="CB82" s="11">
        <v>5.5</v>
      </c>
      <c r="CC82" s="11"/>
      <c r="CD82" s="11">
        <v>3.5</v>
      </c>
      <c r="CE82" s="11">
        <v>3.5</v>
      </c>
      <c r="CF82" s="11">
        <v>3.5</v>
      </c>
      <c r="CG82" s="11">
        <v>4</v>
      </c>
      <c r="CH82" s="11">
        <v>5.5</v>
      </c>
      <c r="CJ82" s="13"/>
    </row>
    <row r="83" spans="1:88" ht="15.75" customHeight="1" x14ac:dyDescent="0.25">
      <c r="A83" s="10" t="s">
        <v>82</v>
      </c>
      <c r="B83" s="11">
        <v>5.5</v>
      </c>
      <c r="C83" s="11">
        <v>3.5</v>
      </c>
      <c r="D83" s="11">
        <v>5.5</v>
      </c>
      <c r="E83" s="11">
        <v>5.5</v>
      </c>
      <c r="F83" s="51">
        <v>7.5</v>
      </c>
      <c r="G83" s="12">
        <v>4</v>
      </c>
      <c r="H83" s="11">
        <v>5.5</v>
      </c>
      <c r="I83" s="11">
        <v>6</v>
      </c>
      <c r="J83" s="11">
        <v>5.5</v>
      </c>
      <c r="K83" s="11">
        <v>4</v>
      </c>
      <c r="L83" s="11">
        <v>4</v>
      </c>
      <c r="M83" s="35">
        <v>3.5</v>
      </c>
      <c r="N83" s="42">
        <v>3.5</v>
      </c>
      <c r="O83" s="42">
        <v>6</v>
      </c>
      <c r="P83" s="42">
        <v>5.5</v>
      </c>
      <c r="Q83" s="42">
        <v>3.5</v>
      </c>
      <c r="R83" s="42">
        <v>5.5</v>
      </c>
      <c r="S83" s="42">
        <v>6</v>
      </c>
      <c r="T83" s="42">
        <v>6.5</v>
      </c>
      <c r="U83" s="42">
        <v>5.5</v>
      </c>
      <c r="V83" s="42">
        <v>4</v>
      </c>
      <c r="W83" s="42">
        <v>7.5</v>
      </c>
      <c r="X83" s="42">
        <v>4</v>
      </c>
      <c r="Y83" s="42">
        <v>3.5</v>
      </c>
      <c r="Z83" s="42">
        <v>4</v>
      </c>
      <c r="AA83" s="42">
        <v>3</v>
      </c>
      <c r="AB83" s="42">
        <v>3.5</v>
      </c>
      <c r="AC83" s="48">
        <v>5</v>
      </c>
      <c r="AD83" s="42">
        <v>7.5</v>
      </c>
      <c r="AE83" s="42">
        <v>3.5</v>
      </c>
      <c r="AF83" s="42">
        <v>6</v>
      </c>
      <c r="AG83" s="42">
        <v>3</v>
      </c>
      <c r="AH83" s="42">
        <v>4.5</v>
      </c>
      <c r="AI83" s="42">
        <v>3.5</v>
      </c>
      <c r="AJ83" s="42">
        <v>6.5</v>
      </c>
      <c r="AK83" s="42">
        <v>3.5</v>
      </c>
      <c r="AL83" s="42">
        <v>3.5</v>
      </c>
      <c r="AM83" s="42">
        <v>6</v>
      </c>
      <c r="AN83" s="42">
        <v>7.5</v>
      </c>
      <c r="AO83" s="42">
        <v>9.5</v>
      </c>
      <c r="AP83" s="42">
        <v>5.5</v>
      </c>
      <c r="AQ83" s="42">
        <v>7</v>
      </c>
      <c r="AR83" s="42">
        <v>5.5</v>
      </c>
      <c r="AS83" s="42">
        <v>3.5</v>
      </c>
      <c r="AT83" s="42">
        <v>6.5</v>
      </c>
      <c r="AU83" s="42">
        <v>5.5</v>
      </c>
      <c r="AV83" s="42">
        <v>6</v>
      </c>
      <c r="AW83" s="42">
        <v>5.5</v>
      </c>
      <c r="AX83" s="35">
        <v>4.5</v>
      </c>
      <c r="AY83" s="118">
        <v>7.5</v>
      </c>
      <c r="AZ83" s="11">
        <v>3.5</v>
      </c>
      <c r="BA83" s="11">
        <v>11</v>
      </c>
      <c r="BB83" s="11">
        <v>5.5</v>
      </c>
      <c r="BC83" s="11">
        <v>5.5</v>
      </c>
      <c r="BD83" s="118">
        <v>7.5</v>
      </c>
      <c r="BE83" s="11">
        <v>3.5</v>
      </c>
      <c r="BF83" s="11">
        <v>8</v>
      </c>
      <c r="BG83" s="11">
        <v>6</v>
      </c>
      <c r="BH83" s="11">
        <v>5.5</v>
      </c>
      <c r="BI83" s="11">
        <v>4</v>
      </c>
      <c r="BJ83" s="11">
        <v>3.5</v>
      </c>
      <c r="BK83" s="11">
        <v>6</v>
      </c>
      <c r="BL83" s="11">
        <v>11</v>
      </c>
      <c r="BM83" s="35">
        <v>7</v>
      </c>
      <c r="BN83" s="11">
        <v>5.5</v>
      </c>
      <c r="BO83" s="11">
        <v>5.5</v>
      </c>
      <c r="BP83" s="11">
        <v>3.5</v>
      </c>
      <c r="BQ83" s="11">
        <v>3.5</v>
      </c>
      <c r="BR83" s="35">
        <v>4</v>
      </c>
      <c r="BS83" s="11">
        <v>4.5</v>
      </c>
      <c r="BT83" s="11">
        <v>4</v>
      </c>
      <c r="BU83" s="35">
        <v>4</v>
      </c>
      <c r="BV83" s="11">
        <v>3.5</v>
      </c>
      <c r="BW83" s="11">
        <v>7.5</v>
      </c>
      <c r="BX83" s="11">
        <v>3.5</v>
      </c>
      <c r="BY83" s="35">
        <v>2.5</v>
      </c>
      <c r="BZ83" s="11">
        <v>6</v>
      </c>
      <c r="CA83" s="11">
        <v>4</v>
      </c>
      <c r="CB83" s="11">
        <v>6</v>
      </c>
      <c r="CC83" s="11">
        <v>3.5</v>
      </c>
      <c r="CD83" s="11"/>
      <c r="CE83" s="11">
        <v>3.5</v>
      </c>
      <c r="CF83" s="11">
        <v>3.5</v>
      </c>
      <c r="CG83" s="11">
        <v>4</v>
      </c>
      <c r="CH83" s="11">
        <v>6</v>
      </c>
      <c r="CJ83" s="13"/>
    </row>
    <row r="84" spans="1:88" ht="15.75" customHeight="1" x14ac:dyDescent="0.25">
      <c r="A84" s="10" t="s">
        <v>83</v>
      </c>
      <c r="B84" s="11">
        <v>5.5</v>
      </c>
      <c r="C84" s="11">
        <v>3.5</v>
      </c>
      <c r="D84" s="11">
        <v>5.5</v>
      </c>
      <c r="E84" s="11">
        <v>5.5</v>
      </c>
      <c r="F84" s="51">
        <v>7.5</v>
      </c>
      <c r="G84" s="12">
        <v>4</v>
      </c>
      <c r="H84" s="11">
        <v>5.5</v>
      </c>
      <c r="I84" s="11">
        <v>6</v>
      </c>
      <c r="J84" s="11">
        <v>5.5</v>
      </c>
      <c r="K84" s="11">
        <v>4</v>
      </c>
      <c r="L84" s="11">
        <v>4</v>
      </c>
      <c r="M84" s="35">
        <v>3.5</v>
      </c>
      <c r="N84" s="42">
        <v>3.5</v>
      </c>
      <c r="O84" s="42">
        <v>6</v>
      </c>
      <c r="P84" s="42">
        <v>5.5</v>
      </c>
      <c r="Q84" s="42">
        <v>3.5</v>
      </c>
      <c r="R84" s="42">
        <v>5.5</v>
      </c>
      <c r="S84" s="42">
        <v>6</v>
      </c>
      <c r="T84" s="42">
        <v>6.5</v>
      </c>
      <c r="U84" s="42">
        <v>5.5</v>
      </c>
      <c r="V84" s="42">
        <v>4</v>
      </c>
      <c r="W84" s="42">
        <v>7.5</v>
      </c>
      <c r="X84" s="42">
        <v>4</v>
      </c>
      <c r="Y84" s="42">
        <v>3.5</v>
      </c>
      <c r="Z84" s="42">
        <v>4</v>
      </c>
      <c r="AA84" s="42">
        <v>3</v>
      </c>
      <c r="AB84" s="42">
        <v>3.5</v>
      </c>
      <c r="AC84" s="48">
        <v>5</v>
      </c>
      <c r="AD84" s="42">
        <v>7.5</v>
      </c>
      <c r="AE84" s="42">
        <v>3.5</v>
      </c>
      <c r="AF84" s="42">
        <v>6</v>
      </c>
      <c r="AG84" s="42">
        <v>3</v>
      </c>
      <c r="AH84" s="42">
        <v>4.5</v>
      </c>
      <c r="AI84" s="42">
        <v>3.5</v>
      </c>
      <c r="AJ84" s="42">
        <v>6.5</v>
      </c>
      <c r="AK84" s="42">
        <v>3.5</v>
      </c>
      <c r="AL84" s="42">
        <v>3.5</v>
      </c>
      <c r="AM84" s="42">
        <v>6</v>
      </c>
      <c r="AN84" s="42">
        <v>7.5</v>
      </c>
      <c r="AO84" s="42">
        <v>9.5</v>
      </c>
      <c r="AP84" s="42">
        <v>5.5</v>
      </c>
      <c r="AQ84" s="42">
        <v>7</v>
      </c>
      <c r="AR84" s="42">
        <v>5.5</v>
      </c>
      <c r="AS84" s="42">
        <v>3.5</v>
      </c>
      <c r="AT84" s="42">
        <v>6.5</v>
      </c>
      <c r="AU84" s="42">
        <v>5.5</v>
      </c>
      <c r="AV84" s="42">
        <v>6</v>
      </c>
      <c r="AW84" s="42">
        <v>5.5</v>
      </c>
      <c r="AX84" s="35">
        <v>4.5</v>
      </c>
      <c r="AY84" s="118">
        <v>7.5</v>
      </c>
      <c r="AZ84" s="42">
        <v>3.5</v>
      </c>
      <c r="BA84" s="11">
        <v>11</v>
      </c>
      <c r="BB84" s="11">
        <v>5.5</v>
      </c>
      <c r="BC84" s="11">
        <v>5.5</v>
      </c>
      <c r="BD84" s="118">
        <v>7.5</v>
      </c>
      <c r="BE84" s="11">
        <v>3.5</v>
      </c>
      <c r="BF84" s="11">
        <v>8</v>
      </c>
      <c r="BG84" s="11">
        <v>6</v>
      </c>
      <c r="BH84" s="11">
        <v>5.5</v>
      </c>
      <c r="BI84" s="11">
        <v>4</v>
      </c>
      <c r="BJ84" s="11">
        <v>3.5</v>
      </c>
      <c r="BK84" s="11">
        <v>6</v>
      </c>
      <c r="BL84" s="11">
        <v>11</v>
      </c>
      <c r="BM84" s="35">
        <v>7</v>
      </c>
      <c r="BN84" s="11">
        <v>5.5</v>
      </c>
      <c r="BO84" s="11">
        <v>5.5</v>
      </c>
      <c r="BP84" s="11">
        <v>3.5</v>
      </c>
      <c r="BQ84" s="11">
        <v>3.5</v>
      </c>
      <c r="BR84" s="35">
        <v>4</v>
      </c>
      <c r="BS84" s="11">
        <v>4.5</v>
      </c>
      <c r="BT84" s="11">
        <v>4</v>
      </c>
      <c r="BU84" s="35">
        <v>4</v>
      </c>
      <c r="BV84" s="11">
        <v>3.5</v>
      </c>
      <c r="BW84" s="11">
        <v>7.5</v>
      </c>
      <c r="BX84" s="11">
        <v>3.5</v>
      </c>
      <c r="BY84" s="35">
        <v>2.5</v>
      </c>
      <c r="BZ84" s="11">
        <v>6</v>
      </c>
      <c r="CA84" s="11">
        <v>4</v>
      </c>
      <c r="CB84" s="11">
        <v>6</v>
      </c>
      <c r="CC84" s="11">
        <v>3.5</v>
      </c>
      <c r="CD84" s="11">
        <v>3.5</v>
      </c>
      <c r="CE84" s="11"/>
      <c r="CF84" s="11">
        <v>3.5</v>
      </c>
      <c r="CG84" s="11">
        <v>4</v>
      </c>
      <c r="CH84" s="11">
        <v>6</v>
      </c>
      <c r="CJ84" s="13"/>
    </row>
    <row r="85" spans="1:88" ht="15.75" customHeight="1" x14ac:dyDescent="0.25">
      <c r="A85" s="10" t="s">
        <v>84</v>
      </c>
      <c r="B85" s="11">
        <v>5.5</v>
      </c>
      <c r="C85" s="11">
        <v>3.5</v>
      </c>
      <c r="D85" s="11">
        <v>5.5</v>
      </c>
      <c r="E85" s="11">
        <v>5.5</v>
      </c>
      <c r="F85" s="51">
        <v>7.5</v>
      </c>
      <c r="G85" s="12">
        <v>4</v>
      </c>
      <c r="H85" s="11">
        <v>4</v>
      </c>
      <c r="I85" s="11">
        <v>6</v>
      </c>
      <c r="J85" s="11">
        <v>5.5</v>
      </c>
      <c r="K85" s="11">
        <v>4</v>
      </c>
      <c r="L85" s="11">
        <v>4</v>
      </c>
      <c r="M85" s="35">
        <v>3.5</v>
      </c>
      <c r="N85" s="42">
        <v>3</v>
      </c>
      <c r="O85" s="42">
        <v>6</v>
      </c>
      <c r="P85" s="42">
        <v>5.5</v>
      </c>
      <c r="Q85" s="42">
        <v>3.5</v>
      </c>
      <c r="R85" s="42">
        <v>5.5</v>
      </c>
      <c r="S85" s="42">
        <v>6</v>
      </c>
      <c r="T85" s="42">
        <v>6.5</v>
      </c>
      <c r="U85" s="42">
        <v>5.5</v>
      </c>
      <c r="V85" s="42">
        <v>4</v>
      </c>
      <c r="W85" s="42">
        <v>7.5</v>
      </c>
      <c r="X85" s="42">
        <v>4</v>
      </c>
      <c r="Y85" s="42">
        <v>3.5</v>
      </c>
      <c r="Z85" s="42">
        <v>4</v>
      </c>
      <c r="AA85" s="42">
        <v>3</v>
      </c>
      <c r="AB85" s="42">
        <v>3</v>
      </c>
      <c r="AC85" s="48">
        <v>5</v>
      </c>
      <c r="AD85" s="42">
        <v>7.5</v>
      </c>
      <c r="AE85" s="42">
        <v>3.5</v>
      </c>
      <c r="AF85" s="42">
        <v>6</v>
      </c>
      <c r="AG85" s="42">
        <v>3.5</v>
      </c>
      <c r="AH85" s="42">
        <v>4.5</v>
      </c>
      <c r="AI85" s="42">
        <v>3.5</v>
      </c>
      <c r="AJ85" s="42">
        <v>6.5</v>
      </c>
      <c r="AK85" s="42">
        <v>3</v>
      </c>
      <c r="AL85" s="42">
        <v>3.5</v>
      </c>
      <c r="AM85" s="42">
        <v>6</v>
      </c>
      <c r="AN85" s="42">
        <v>7.5</v>
      </c>
      <c r="AO85" s="42">
        <v>9.5</v>
      </c>
      <c r="AP85" s="42">
        <v>5.5</v>
      </c>
      <c r="AQ85" s="42">
        <v>6</v>
      </c>
      <c r="AR85" s="42">
        <v>5.5</v>
      </c>
      <c r="AS85" s="42">
        <v>3.5</v>
      </c>
      <c r="AT85" s="42">
        <v>6.5</v>
      </c>
      <c r="AU85" s="42">
        <v>4.5</v>
      </c>
      <c r="AV85" s="42">
        <v>6</v>
      </c>
      <c r="AW85" s="42">
        <v>5.5</v>
      </c>
      <c r="AX85" s="35">
        <v>4</v>
      </c>
      <c r="AY85" s="118">
        <v>7.5</v>
      </c>
      <c r="AZ85" s="42">
        <v>3</v>
      </c>
      <c r="BA85" s="11">
        <v>11</v>
      </c>
      <c r="BB85" s="11">
        <v>5.5</v>
      </c>
      <c r="BC85" s="11">
        <v>5.5</v>
      </c>
      <c r="BD85" s="118">
        <v>7.5</v>
      </c>
      <c r="BE85" s="11">
        <v>3.5</v>
      </c>
      <c r="BF85" s="11">
        <v>8</v>
      </c>
      <c r="BG85" s="11">
        <v>6</v>
      </c>
      <c r="BH85" s="11">
        <v>4</v>
      </c>
      <c r="BI85" s="11">
        <v>4</v>
      </c>
      <c r="BJ85" s="11">
        <v>3.5</v>
      </c>
      <c r="BK85" s="11">
        <v>6</v>
      </c>
      <c r="BL85" s="11">
        <v>11</v>
      </c>
      <c r="BM85" s="35">
        <v>7</v>
      </c>
      <c r="BN85" s="11">
        <v>5.5</v>
      </c>
      <c r="BO85" s="11">
        <v>6</v>
      </c>
      <c r="BP85" s="11">
        <v>3.5</v>
      </c>
      <c r="BQ85" s="11">
        <v>3.5</v>
      </c>
      <c r="BR85" s="35">
        <v>4</v>
      </c>
      <c r="BS85" s="11">
        <v>4.5</v>
      </c>
      <c r="BT85" s="11">
        <v>4</v>
      </c>
      <c r="BU85" s="35">
        <v>4</v>
      </c>
      <c r="BV85" s="11">
        <v>3.5</v>
      </c>
      <c r="BW85" s="11">
        <v>7.5</v>
      </c>
      <c r="BX85" s="11">
        <v>3.5</v>
      </c>
      <c r="BY85" s="35">
        <v>2.5</v>
      </c>
      <c r="BZ85" s="11">
        <v>6</v>
      </c>
      <c r="CA85" s="11">
        <v>4</v>
      </c>
      <c r="CB85" s="11">
        <v>6</v>
      </c>
      <c r="CC85" s="11">
        <v>3.5</v>
      </c>
      <c r="CD85" s="11">
        <v>3.5</v>
      </c>
      <c r="CE85" s="11">
        <v>3.5</v>
      </c>
      <c r="CF85" s="11"/>
      <c r="CG85" s="11">
        <v>4</v>
      </c>
      <c r="CH85" s="11">
        <v>6</v>
      </c>
      <c r="CJ85" s="13"/>
    </row>
    <row r="86" spans="1:88" ht="15.75" customHeight="1" x14ac:dyDescent="0.25">
      <c r="A86" s="10" t="s">
        <v>85</v>
      </c>
      <c r="B86" s="11">
        <v>6</v>
      </c>
      <c r="C86" s="11">
        <v>4</v>
      </c>
      <c r="D86" s="11">
        <v>6</v>
      </c>
      <c r="E86" s="11">
        <v>6</v>
      </c>
      <c r="F86" s="51">
        <v>7.5</v>
      </c>
      <c r="G86" s="12">
        <v>3</v>
      </c>
      <c r="H86" s="11">
        <v>6</v>
      </c>
      <c r="I86" s="11">
        <v>6.5</v>
      </c>
      <c r="J86" s="11">
        <v>6</v>
      </c>
      <c r="K86" s="11">
        <v>4.5</v>
      </c>
      <c r="L86" s="11">
        <v>4.5</v>
      </c>
      <c r="M86" s="35">
        <v>4</v>
      </c>
      <c r="N86" s="42">
        <v>4</v>
      </c>
      <c r="O86" s="42">
        <v>6.5</v>
      </c>
      <c r="P86" s="42">
        <v>6</v>
      </c>
      <c r="Q86" s="42">
        <v>3</v>
      </c>
      <c r="R86" s="42">
        <v>6</v>
      </c>
      <c r="S86" s="42">
        <v>6.5</v>
      </c>
      <c r="T86" s="42">
        <v>7</v>
      </c>
      <c r="U86" s="42">
        <v>6</v>
      </c>
      <c r="V86" s="42">
        <v>4.5</v>
      </c>
      <c r="W86" s="42">
        <v>8</v>
      </c>
      <c r="X86" s="42">
        <v>4.5</v>
      </c>
      <c r="Y86" s="42">
        <v>4</v>
      </c>
      <c r="Z86" s="42">
        <v>3</v>
      </c>
      <c r="AA86" s="42">
        <v>3.5</v>
      </c>
      <c r="AB86" s="42">
        <v>4</v>
      </c>
      <c r="AC86" s="48">
        <v>5.5</v>
      </c>
      <c r="AD86" s="42">
        <v>8</v>
      </c>
      <c r="AE86" s="42">
        <v>4</v>
      </c>
      <c r="AF86" s="42">
        <v>6.5</v>
      </c>
      <c r="AG86" s="42">
        <v>4</v>
      </c>
      <c r="AH86" s="42">
        <v>5</v>
      </c>
      <c r="AI86" s="42">
        <v>4</v>
      </c>
      <c r="AJ86" s="42">
        <v>7</v>
      </c>
      <c r="AK86" s="42">
        <v>4</v>
      </c>
      <c r="AL86" s="42">
        <v>3</v>
      </c>
      <c r="AM86" s="42">
        <v>6</v>
      </c>
      <c r="AN86" s="42">
        <v>8</v>
      </c>
      <c r="AO86" s="42">
        <v>10</v>
      </c>
      <c r="AP86" s="42">
        <v>6</v>
      </c>
      <c r="AQ86" s="42">
        <v>7.5</v>
      </c>
      <c r="AR86" s="42">
        <v>6</v>
      </c>
      <c r="AS86" s="42">
        <v>4</v>
      </c>
      <c r="AT86" s="42">
        <v>7</v>
      </c>
      <c r="AU86" s="42">
        <v>6</v>
      </c>
      <c r="AV86" s="42">
        <v>6.5</v>
      </c>
      <c r="AW86" s="42">
        <v>6</v>
      </c>
      <c r="AX86" s="35">
        <v>4.5</v>
      </c>
      <c r="AY86" s="118">
        <v>8</v>
      </c>
      <c r="AZ86" s="42">
        <v>4</v>
      </c>
      <c r="BA86" s="11">
        <v>11.5</v>
      </c>
      <c r="BB86" s="11">
        <v>6</v>
      </c>
      <c r="BC86" s="11">
        <v>6</v>
      </c>
      <c r="BD86" s="118">
        <v>8</v>
      </c>
      <c r="BE86" s="11">
        <v>3</v>
      </c>
      <c r="BF86" s="11">
        <v>8.5</v>
      </c>
      <c r="BG86" s="11">
        <v>6.5</v>
      </c>
      <c r="BH86" s="11">
        <v>6</v>
      </c>
      <c r="BI86" s="11">
        <v>3</v>
      </c>
      <c r="BJ86" s="11">
        <v>4</v>
      </c>
      <c r="BK86" s="11">
        <v>6</v>
      </c>
      <c r="BL86" s="11">
        <v>11.5</v>
      </c>
      <c r="BM86" s="35">
        <v>7.5</v>
      </c>
      <c r="BN86" s="11">
        <v>6</v>
      </c>
      <c r="BO86" s="11">
        <v>6.5</v>
      </c>
      <c r="BP86" s="11">
        <v>3</v>
      </c>
      <c r="BQ86" s="11">
        <v>4</v>
      </c>
      <c r="BR86" s="35">
        <v>4.5</v>
      </c>
      <c r="BS86" s="11">
        <v>5</v>
      </c>
      <c r="BT86" s="11">
        <v>3</v>
      </c>
      <c r="BU86" s="35">
        <v>3</v>
      </c>
      <c r="BV86" s="11">
        <v>4</v>
      </c>
      <c r="BW86" s="11">
        <v>8</v>
      </c>
      <c r="BX86" s="11">
        <v>3</v>
      </c>
      <c r="BY86" s="35">
        <v>3</v>
      </c>
      <c r="BZ86" s="11">
        <v>6.5</v>
      </c>
      <c r="CA86" s="11">
        <v>4.5</v>
      </c>
      <c r="CB86" s="11">
        <v>6.5</v>
      </c>
      <c r="CC86" s="11">
        <v>4</v>
      </c>
      <c r="CD86" s="11">
        <v>4</v>
      </c>
      <c r="CE86" s="11">
        <v>4</v>
      </c>
      <c r="CF86" s="11">
        <v>4</v>
      </c>
      <c r="CG86" s="11"/>
      <c r="CH86" s="11">
        <v>6.5</v>
      </c>
      <c r="CJ86" s="13"/>
    </row>
    <row r="87" spans="1:88" ht="15.75" customHeight="1" x14ac:dyDescent="0.25">
      <c r="A87" s="14" t="s">
        <v>86</v>
      </c>
      <c r="B87" s="11">
        <v>5</v>
      </c>
      <c r="C87" s="11">
        <v>5</v>
      </c>
      <c r="D87" s="11">
        <v>5</v>
      </c>
      <c r="E87" s="11">
        <v>5</v>
      </c>
      <c r="F87" s="51">
        <v>9</v>
      </c>
      <c r="G87" s="12">
        <v>6.5</v>
      </c>
      <c r="H87" s="11">
        <v>8</v>
      </c>
      <c r="I87" s="11">
        <v>7</v>
      </c>
      <c r="J87" s="11">
        <v>5</v>
      </c>
      <c r="K87" s="11">
        <v>6.5</v>
      </c>
      <c r="L87" s="15">
        <v>5.5</v>
      </c>
      <c r="M87" s="35">
        <v>3</v>
      </c>
      <c r="N87" s="42">
        <v>6</v>
      </c>
      <c r="O87" s="42">
        <v>2.5</v>
      </c>
      <c r="P87" s="42">
        <v>5</v>
      </c>
      <c r="Q87" s="42">
        <v>6</v>
      </c>
      <c r="R87" s="42">
        <v>7.5</v>
      </c>
      <c r="S87" s="42">
        <v>5.5</v>
      </c>
      <c r="T87" s="42">
        <v>4.5</v>
      </c>
      <c r="U87" s="42">
        <v>5</v>
      </c>
      <c r="V87" s="42">
        <v>6.5</v>
      </c>
      <c r="W87" s="42">
        <v>7</v>
      </c>
      <c r="X87" s="42">
        <v>6.5</v>
      </c>
      <c r="Y87" s="42">
        <v>5</v>
      </c>
      <c r="Z87" s="42">
        <v>6.5</v>
      </c>
      <c r="AA87" s="42">
        <v>5.5</v>
      </c>
      <c r="AB87" s="42">
        <v>6</v>
      </c>
      <c r="AC87" s="42">
        <v>6.5</v>
      </c>
      <c r="AD87" s="42">
        <v>7</v>
      </c>
      <c r="AE87" s="42">
        <v>6</v>
      </c>
      <c r="AF87" s="42">
        <v>6</v>
      </c>
      <c r="AG87" s="42">
        <v>4</v>
      </c>
      <c r="AH87" s="42">
        <v>7</v>
      </c>
      <c r="AI87" s="42">
        <v>5</v>
      </c>
      <c r="AJ87" s="42">
        <v>7.5</v>
      </c>
      <c r="AK87" s="42">
        <v>6</v>
      </c>
      <c r="AL87" s="42">
        <v>6</v>
      </c>
      <c r="AM87" s="42">
        <v>7</v>
      </c>
      <c r="AN87" s="42">
        <v>5.5</v>
      </c>
      <c r="AO87" s="42">
        <v>5.5</v>
      </c>
      <c r="AP87" s="42">
        <v>5</v>
      </c>
      <c r="AQ87" s="42">
        <v>9.5</v>
      </c>
      <c r="AR87" s="42">
        <v>5</v>
      </c>
      <c r="AS87" s="42">
        <v>5</v>
      </c>
      <c r="AT87" s="42">
        <v>9</v>
      </c>
      <c r="AU87" s="42">
        <v>8</v>
      </c>
      <c r="AV87" s="42">
        <v>7</v>
      </c>
      <c r="AW87" s="42">
        <v>5</v>
      </c>
      <c r="AX87" s="35">
        <v>5</v>
      </c>
      <c r="AY87" s="118">
        <v>9</v>
      </c>
      <c r="AZ87" s="11">
        <v>6</v>
      </c>
      <c r="BA87" s="11">
        <v>9.5</v>
      </c>
      <c r="BB87" s="11">
        <v>5</v>
      </c>
      <c r="BC87" s="11">
        <v>5</v>
      </c>
      <c r="BD87" s="118">
        <v>9</v>
      </c>
      <c r="BE87" s="11">
        <v>6</v>
      </c>
      <c r="BF87" s="11">
        <v>7.5</v>
      </c>
      <c r="BG87" s="11">
        <v>5.5</v>
      </c>
      <c r="BH87" s="11">
        <v>8</v>
      </c>
      <c r="BI87" s="11">
        <v>6.5</v>
      </c>
      <c r="BJ87" s="11">
        <v>5</v>
      </c>
      <c r="BK87" s="11">
        <v>8.5</v>
      </c>
      <c r="BL87" s="11">
        <v>10</v>
      </c>
      <c r="BM87" s="35">
        <v>5</v>
      </c>
      <c r="BN87" s="11">
        <v>5</v>
      </c>
      <c r="BO87" s="11">
        <v>3</v>
      </c>
      <c r="BP87" s="11">
        <v>6</v>
      </c>
      <c r="BQ87" s="11">
        <v>6</v>
      </c>
      <c r="BR87" s="35">
        <v>2.5</v>
      </c>
      <c r="BS87" s="11">
        <v>7</v>
      </c>
      <c r="BT87" s="11">
        <v>6.5</v>
      </c>
      <c r="BU87" s="35">
        <v>6.5</v>
      </c>
      <c r="BV87" s="11">
        <v>6</v>
      </c>
      <c r="BW87" s="11">
        <v>5</v>
      </c>
      <c r="BX87" s="11">
        <v>6</v>
      </c>
      <c r="BY87" s="38">
        <v>4</v>
      </c>
      <c r="BZ87" s="11">
        <v>7</v>
      </c>
      <c r="CA87" s="11">
        <v>6.5</v>
      </c>
      <c r="CB87" s="11">
        <v>7</v>
      </c>
      <c r="CC87" s="11">
        <v>5.5</v>
      </c>
      <c r="CD87" s="11">
        <v>6</v>
      </c>
      <c r="CE87" s="11">
        <v>6</v>
      </c>
      <c r="CF87" s="11">
        <v>6</v>
      </c>
      <c r="CG87" s="11">
        <v>6.5</v>
      </c>
      <c r="CH87" s="11"/>
      <c r="CJ87" s="13"/>
    </row>
  </sheetData>
  <autoFilter ref="A2:CH87" xr:uid="{00000000-0009-0000-0000-000000000000}">
    <sortState xmlns:xlrd2="http://schemas.microsoft.com/office/spreadsheetml/2017/richdata2" ref="A41:CJ66">
      <sortCondition ref="BU2:BU89"/>
    </sortState>
  </autoFilter>
  <mergeCells count="1">
    <mergeCell ref="B1:CH1"/>
  </mergeCells>
  <conditionalFormatting sqref="Q18:S20 AV18:AX20 AR18:AT20 AR14:AT16 Q45:S47 CA45:CH47 Q61:S85 BH60:CH60 BH79:BX85 T60:V85 U18:V20 CA22:CH23 Q22:V23 Q32:V39 CA32:CH39 Q25:V29 CA25:CH29 X18:AB29 AE18:AM23 AD24:AM29 BG21:CH21 Q43:S43 BH43:BY43 BM41 CA43:CH43 AO18:AP20 BH18:BY20 BH45:BY47 AV61:AX85 M22:O23 M25:O29 M45:O47 BH44:CH44 AQ14:AQ20 AO31:AX39 AO61:AT85 AN41:AT41 AO87:AT87 M87:O87 CA87:CH87 Q87:AB87 B17:K20 B49:K51 B61:K87 B60:S60 B22:K23 B21:V21 B59:V59 B31:V31 B25:K29 B24:V24 B44:S44 BG22:BY23 M17 M43:O43 M49:O51 AO14:AP16 M18:O20 B3:AB6 CA49:CH51 AO21:AX29 BY82:BY85 BH61:BY78 CA61:CH85 M61:O85 AV87:AX87 B32:K39 B45:K47 B43:K43 AO49:AX51 B41:K41 T43:AB47 BC47 Q49:AB51 AM54 W8:W29 B8:S16 AV8:AX16 BH8:BZ16 AO8:AT13 BF8:BF23 AD8:AD23 X8:AB16 T8:T20 U8:V16 AU8:AU20 BG8:BG20 CA8:CH20 AE8:AN16 M32:O39 AD54:AJ54 AD55:AM85 AD49:AM51 AD43:AX47 AD3:AX6 AD87:AM87 AD31:AM39 W31:AB39 AZ3:BC6 AZ43:BC46 AZ47:BA47 AZ8:BC16 AZ87:BC87 AZ49:BC51 AZ31:BC39 AZ18:BC29 BE18:BE23 BE32:BY39 BE60:BG85 BE59:CH59 BE31:CH31 BE24:CH24 BE25:BY29 BE87:BX87 BE49:BY51 BE8:BE16 BE3:CH6 BE43:BG47 BE53:BY58 AZ53:BC85 AD53:AM53 W53:AB85 Q53:V58 AO53:AX60 CA53:CH58 M53:O58 B53:K58">
    <cfRule type="containsBlanks" dxfId="335" priority="142">
      <formula>LEN(TRIM(B3))=0</formula>
    </cfRule>
  </conditionalFormatting>
  <conditionalFormatting sqref="L81:L84 L50:L51 L58 L18:L20 L45:L47 L61:L79 L22:L23 L32:L39 L25:L29 L43 L53:L56">
    <cfRule type="containsBlanks" dxfId="334" priority="141">
      <formula>LEN(TRIM(L18))=0</formula>
    </cfRule>
  </conditionalFormatting>
  <conditionalFormatting sqref="L49">
    <cfRule type="containsBlanks" dxfId="333" priority="140">
      <formula>LEN(TRIM(L49))=0</formula>
    </cfRule>
  </conditionalFormatting>
  <conditionalFormatting sqref="L80">
    <cfRule type="containsBlanks" dxfId="332" priority="139">
      <formula>LEN(TRIM(L80))=0</formula>
    </cfRule>
  </conditionalFormatting>
  <conditionalFormatting sqref="N17:O17 Q17:S17 AV17:AX17 AR17:AT17 BH17:BY17 U17:V17 X17:AB17 AE17:AM17 AO17:AP17 AZ17:BC17 BE17">
    <cfRule type="containsBlanks" dxfId="331" priority="138">
      <formula>LEN(TRIM(N17))=0</formula>
    </cfRule>
  </conditionalFormatting>
  <conditionalFormatting sqref="L17">
    <cfRule type="containsBlanks" dxfId="330" priority="137">
      <formula>LEN(TRIM(L17))=0</formula>
    </cfRule>
  </conditionalFormatting>
  <conditionalFormatting sqref="P18:P20 P49:P51 P45:P47 P61:P85 P22:P23 P32:P37 P25:P29 P43 P87 P39 P53:P58">
    <cfRule type="containsBlanks" dxfId="329" priority="136">
      <formula>LEN(TRIM(P18))=0</formula>
    </cfRule>
  </conditionalFormatting>
  <conditionalFormatting sqref="P17">
    <cfRule type="containsBlanks" dxfId="328" priority="135">
      <formula>LEN(TRIM(P17))=0</formula>
    </cfRule>
  </conditionalFormatting>
  <conditionalFormatting sqref="BY79 BY81">
    <cfRule type="containsBlanks" dxfId="327" priority="134">
      <formula>LEN(TRIM(BY79))=0</formula>
    </cfRule>
  </conditionalFormatting>
  <conditionalFormatting sqref="BZ18:BZ20 BZ49:BZ50 BZ45:BZ47 BZ61:BZ85 BZ22:BZ23 BZ32:BZ39 BZ25:BZ29 BZ43 BZ53:BZ58 BZ87">
    <cfRule type="containsBlanks" dxfId="326" priority="133">
      <formula>LEN(TRIM(BZ18))=0</formula>
    </cfRule>
  </conditionalFormatting>
  <conditionalFormatting sqref="BZ17">
    <cfRule type="containsBlanks" dxfId="325" priority="132">
      <formula>LEN(TRIM(BZ17))=0</formula>
    </cfRule>
  </conditionalFormatting>
  <conditionalFormatting sqref="BZ86">
    <cfRule type="containsBlanks" dxfId="324" priority="113">
      <formula>LEN(TRIM(BZ86))=0</formula>
    </cfRule>
  </conditionalFormatting>
  <conditionalFormatting sqref="AU61:AU85 AU87">
    <cfRule type="containsBlanks" dxfId="323" priority="128">
      <formula>LEN(TRIM(AU61))=0</formula>
    </cfRule>
  </conditionalFormatting>
  <conditionalFormatting sqref="M41:O41 Q41:AB41 AD41:AM41">
    <cfRule type="containsBlanks" dxfId="322" priority="127">
      <formula>LEN(TRIM(M41))=0</formula>
    </cfRule>
  </conditionalFormatting>
  <conditionalFormatting sqref="L41">
    <cfRule type="containsBlanks" dxfId="321" priority="126">
      <formula>LEN(TRIM(L41))=0</formula>
    </cfRule>
  </conditionalFormatting>
  <conditionalFormatting sqref="P41">
    <cfRule type="containsBlanks" dxfId="320" priority="125">
      <formula>LEN(TRIM(P41))=0</formula>
    </cfRule>
  </conditionalFormatting>
  <conditionalFormatting sqref="AV41:AX41 AZ41:BC41 BE41:BL41">
    <cfRule type="containsBlanks" dxfId="319" priority="123">
      <formula>LEN(TRIM(AV41))=0</formula>
    </cfRule>
  </conditionalFormatting>
  <conditionalFormatting sqref="AU41">
    <cfRule type="containsBlanks" dxfId="318" priority="122">
      <formula>LEN(TRIM(AU41))=0</formula>
    </cfRule>
  </conditionalFormatting>
  <conditionalFormatting sqref="CA41:CH41 BN41:BY41">
    <cfRule type="containsBlanks" dxfId="317" priority="121">
      <formula>LEN(TRIM(BN41))=0</formula>
    </cfRule>
  </conditionalFormatting>
  <conditionalFormatting sqref="BZ41">
    <cfRule type="containsBlanks" dxfId="316" priority="120">
      <formula>LEN(TRIM(BZ41))=0</formula>
    </cfRule>
  </conditionalFormatting>
  <conditionalFormatting sqref="AN49:AN51 AN18:AN29 AN87 AN31:AN39 AN53:AN85">
    <cfRule type="containsBlanks" dxfId="315" priority="119">
      <formula>LEN(TRIM(AN18))=0</formula>
    </cfRule>
  </conditionalFormatting>
  <conditionalFormatting sqref="AN17">
    <cfRule type="containsBlanks" dxfId="314" priority="118">
      <formula>LEN(TRIM(AN17))=0</formula>
    </cfRule>
  </conditionalFormatting>
  <conditionalFormatting sqref="BZ51">
    <cfRule type="containsBlanks" dxfId="313" priority="116">
      <formula>LEN(TRIM(BZ51))=0</formula>
    </cfRule>
  </conditionalFormatting>
  <conditionalFormatting sqref="M86:O86 AV86:AX86 CA86:CH86 Q86:AB86 AO86:AT86 AD86:AM86 AZ86:BC86 BE86:BX86">
    <cfRule type="containsBlanks" dxfId="312" priority="115">
      <formula>LEN(TRIM(M86))=0</formula>
    </cfRule>
  </conditionalFormatting>
  <conditionalFormatting sqref="P86">
    <cfRule type="containsBlanks" dxfId="311" priority="114">
      <formula>LEN(TRIM(P86))=0</formula>
    </cfRule>
  </conditionalFormatting>
  <conditionalFormatting sqref="AU86">
    <cfRule type="containsBlanks" dxfId="310" priority="111">
      <formula>LEN(TRIM(AU86))=0</formula>
    </cfRule>
  </conditionalFormatting>
  <conditionalFormatting sqref="AN86">
    <cfRule type="containsBlanks" dxfId="309" priority="110">
      <formula>LEN(TRIM(AN86))=0</formula>
    </cfRule>
  </conditionalFormatting>
  <conditionalFormatting sqref="BY86">
    <cfRule type="containsBlanks" dxfId="308" priority="109">
      <formula>LEN(TRIM(BY86))=0</formula>
    </cfRule>
  </conditionalFormatting>
  <conditionalFormatting sqref="BY80">
    <cfRule type="containsBlanks" dxfId="307" priority="108">
      <formula>LEN(TRIM(BY80))=0</formula>
    </cfRule>
  </conditionalFormatting>
  <conditionalFormatting sqref="P38">
    <cfRule type="containsBlanks" dxfId="306" priority="107">
      <formula>LEN(TRIM(P38))=0</formula>
    </cfRule>
  </conditionalFormatting>
  <conditionalFormatting sqref="BZ42">
    <cfRule type="containsBlanks" dxfId="305" priority="58">
      <formula>LEN(TRIM(BZ42))=0</formula>
    </cfRule>
  </conditionalFormatting>
  <conditionalFormatting sqref="BF48:BG48 AO48:AU48 B48:AB48 AD48:AM48">
    <cfRule type="containsBlanks" dxfId="304" priority="64">
      <formula>LEN(TRIM(B48))=0</formula>
    </cfRule>
  </conditionalFormatting>
  <conditionalFormatting sqref="AV48:AX48 BH48:CH48 AZ48:BC48 BE48">
    <cfRule type="containsBlanks" dxfId="303" priority="63">
      <formula>LEN(TRIM(AV48))=0</formula>
    </cfRule>
  </conditionalFormatting>
  <conditionalFormatting sqref="AN48">
    <cfRule type="containsBlanks" dxfId="302" priority="62">
      <formula>LEN(TRIM(AN48))=0</formula>
    </cfRule>
  </conditionalFormatting>
  <conditionalFormatting sqref="CA42 M42:O42 B42:H42 J42:K42 V42:AB42 AH42:AI42 AK42 AM42:AS42 AV42:AX42 BI42:BJ42 BL42:BN42 BP42:BV42 BX42:BY42 CC42:CH42 AD42:AF42 AZ42:BC42 BE42:BG42">
    <cfRule type="containsBlanks" dxfId="301" priority="61">
      <formula>LEN(TRIM(B42))=0</formula>
    </cfRule>
  </conditionalFormatting>
  <conditionalFormatting sqref="L42">
    <cfRule type="containsBlanks" dxfId="300" priority="60">
      <formula>LEN(TRIM(L42))=0</formula>
    </cfRule>
  </conditionalFormatting>
  <conditionalFormatting sqref="P42">
    <cfRule type="containsBlanks" dxfId="299" priority="59">
      <formula>LEN(TRIM(P42))=0</formula>
    </cfRule>
  </conditionalFormatting>
  <conditionalFormatting sqref="M40:O40 CA40:CH40 B40:K40 Q40:AB40 AD40:AX40 AZ40:BC40 BE40:BY40">
    <cfRule type="containsBlanks" dxfId="298" priority="57">
      <formula>LEN(TRIM(B40))=0</formula>
    </cfRule>
  </conditionalFormatting>
  <conditionalFormatting sqref="L40">
    <cfRule type="containsBlanks" dxfId="297" priority="56">
      <formula>LEN(TRIM(L40))=0</formula>
    </cfRule>
  </conditionalFormatting>
  <conditionalFormatting sqref="P40">
    <cfRule type="containsBlanks" dxfId="296" priority="55">
      <formula>LEN(TRIM(P40))=0</formula>
    </cfRule>
  </conditionalFormatting>
  <conditionalFormatting sqref="BZ40">
    <cfRule type="containsBlanks" dxfId="295" priority="54">
      <formula>LEN(TRIM(BZ40))=0</formula>
    </cfRule>
  </conditionalFormatting>
  <conditionalFormatting sqref="BB47">
    <cfRule type="containsBlanks" dxfId="294" priority="53">
      <formula>LEN(TRIM(BB47))=0</formula>
    </cfRule>
  </conditionalFormatting>
  <conditionalFormatting sqref="CB42">
    <cfRule type="containsBlanks" dxfId="293" priority="37">
      <formula>LEN(TRIM(CB42))=0</formula>
    </cfRule>
  </conditionalFormatting>
  <conditionalFormatting sqref="I42">
    <cfRule type="containsBlanks" dxfId="292" priority="52">
      <formula>LEN(TRIM(I42))=0</formula>
    </cfRule>
  </conditionalFormatting>
  <conditionalFormatting sqref="Q42">
    <cfRule type="containsBlanks" dxfId="291" priority="51">
      <formula>LEN(TRIM(Q42))=0</formula>
    </cfRule>
  </conditionalFormatting>
  <conditionalFormatting sqref="R42">
    <cfRule type="containsBlanks" dxfId="290" priority="50">
      <formula>LEN(TRIM(R42))=0</formula>
    </cfRule>
  </conditionalFormatting>
  <conditionalFormatting sqref="T42">
    <cfRule type="containsBlanks" dxfId="289" priority="49">
      <formula>LEN(TRIM(T42))=0</formula>
    </cfRule>
  </conditionalFormatting>
  <conditionalFormatting sqref="S42">
    <cfRule type="containsBlanks" dxfId="288" priority="48">
      <formula>LEN(TRIM(S42))=0</formula>
    </cfRule>
  </conditionalFormatting>
  <conditionalFormatting sqref="U42">
    <cfRule type="containsBlanks" dxfId="287" priority="47">
      <formula>LEN(TRIM(U42))=0</formula>
    </cfRule>
  </conditionalFormatting>
  <conditionalFormatting sqref="AG42">
    <cfRule type="containsBlanks" dxfId="286" priority="46">
      <formula>LEN(TRIM(AG42))=0</formula>
    </cfRule>
  </conditionalFormatting>
  <conditionalFormatting sqref="AJ42">
    <cfRule type="containsBlanks" dxfId="285" priority="45">
      <formula>LEN(TRIM(AJ42))=0</formula>
    </cfRule>
  </conditionalFormatting>
  <conditionalFormatting sqref="AL42">
    <cfRule type="containsBlanks" dxfId="284" priority="44">
      <formula>LEN(TRIM(AL42))=0</formula>
    </cfRule>
  </conditionalFormatting>
  <conditionalFormatting sqref="AU42">
    <cfRule type="containsBlanks" dxfId="283" priority="43">
      <formula>LEN(TRIM(AU42))=0</formula>
    </cfRule>
  </conditionalFormatting>
  <conditionalFormatting sqref="AT42">
    <cfRule type="containsBlanks" dxfId="282" priority="42">
      <formula>LEN(TRIM(AT42))=0</formula>
    </cfRule>
  </conditionalFormatting>
  <conditionalFormatting sqref="BH42">
    <cfRule type="containsBlanks" dxfId="281" priority="41">
      <formula>LEN(TRIM(BH42))=0</formula>
    </cfRule>
  </conditionalFormatting>
  <conditionalFormatting sqref="BK42">
    <cfRule type="containsBlanks" dxfId="280" priority="40">
      <formula>LEN(TRIM(BK42))=0</formula>
    </cfRule>
  </conditionalFormatting>
  <conditionalFormatting sqref="BO42">
    <cfRule type="containsBlanks" dxfId="279" priority="39">
      <formula>LEN(TRIM(BO42))=0</formula>
    </cfRule>
  </conditionalFormatting>
  <conditionalFormatting sqref="BW42">
    <cfRule type="containsBlanks" dxfId="278" priority="38">
      <formula>LEN(TRIM(BW42))=0</formula>
    </cfRule>
  </conditionalFormatting>
  <conditionalFormatting sqref="AL54">
    <cfRule type="containsBlanks" dxfId="277" priority="35">
      <formula>LEN(TRIM(AL54))=0</formula>
    </cfRule>
  </conditionalFormatting>
  <conditionalFormatting sqref="AK54">
    <cfRule type="containsBlanks" dxfId="276" priority="36">
      <formula>LEN(TRIM(AK54))=0</formula>
    </cfRule>
  </conditionalFormatting>
  <conditionalFormatting sqref="F7">
    <cfRule type="containsBlanks" dxfId="275" priority="19">
      <formula>LEN(TRIM(F7))=0</formula>
    </cfRule>
  </conditionalFormatting>
  <conditionalFormatting sqref="AV7:AX7 B7:E7 AP7:AT7 AN7 G7:AB7 AD7:AL7 AZ7:BC7 BE7:CH7">
    <cfRule type="containsBlanks" dxfId="274" priority="23">
      <formula>LEN(TRIM(B7))=0</formula>
    </cfRule>
  </conditionalFormatting>
  <conditionalFormatting sqref="AU7">
    <cfRule type="containsBlanks" dxfId="273" priority="22">
      <formula>LEN(TRIM(AU7))=0</formula>
    </cfRule>
  </conditionalFormatting>
  <conditionalFormatting sqref="AO7">
    <cfRule type="containsBlanks" dxfId="272" priority="21">
      <formula>LEN(TRIM(AO7))=0</formula>
    </cfRule>
  </conditionalFormatting>
  <conditionalFormatting sqref="AM7">
    <cfRule type="containsBlanks" dxfId="271" priority="20">
      <formula>LEN(TRIM(AM7))=0</formula>
    </cfRule>
  </conditionalFormatting>
  <conditionalFormatting sqref="AC18:AC29 AC87 AC3:AC6 AC43:AC47 AC49:AC51 AC8:AC16 AC31:AC39 AC53:AC85">
    <cfRule type="containsBlanks" dxfId="270" priority="18">
      <formula>LEN(TRIM(AC3))=0</formula>
    </cfRule>
  </conditionalFormatting>
  <conditionalFormatting sqref="AC17">
    <cfRule type="containsBlanks" dxfId="269" priority="17">
      <formula>LEN(TRIM(AC17))=0</formula>
    </cfRule>
  </conditionalFormatting>
  <conditionalFormatting sqref="AC41">
    <cfRule type="containsBlanks" dxfId="268" priority="16">
      <formula>LEN(TRIM(AC41))=0</formula>
    </cfRule>
  </conditionalFormatting>
  <conditionalFormatting sqref="AC86">
    <cfRule type="containsBlanks" dxfId="267" priority="15">
      <formula>LEN(TRIM(AC86))=0</formula>
    </cfRule>
  </conditionalFormatting>
  <conditionalFormatting sqref="AC48">
    <cfRule type="containsBlanks" dxfId="266" priority="14">
      <formula>LEN(TRIM(AC48))=0</formula>
    </cfRule>
  </conditionalFormatting>
  <conditionalFormatting sqref="AC42">
    <cfRule type="containsBlanks" dxfId="265" priority="13">
      <formula>LEN(TRIM(AC42))=0</formula>
    </cfRule>
  </conditionalFormatting>
  <conditionalFormatting sqref="AC40">
    <cfRule type="containsBlanks" dxfId="264" priority="12">
      <formula>LEN(TRIM(AC40))=0</formula>
    </cfRule>
  </conditionalFormatting>
  <conditionalFormatting sqref="AC7">
    <cfRule type="containsBlanks" dxfId="263" priority="11">
      <formula>LEN(TRIM(AC7))=0</formula>
    </cfRule>
  </conditionalFormatting>
  <conditionalFormatting sqref="AN30">
    <cfRule type="containsBlanks" dxfId="262" priority="6">
      <formula>LEN(TRIM(AN30))=0</formula>
    </cfRule>
  </conditionalFormatting>
  <conditionalFormatting sqref="CA30:CH30 M30:O30 B30:K30 AO30:AX30 Q30:AM30 AZ30:BC30 BE30:BY30">
    <cfRule type="containsBlanks" dxfId="261" priority="10">
      <formula>LEN(TRIM(B30))=0</formula>
    </cfRule>
  </conditionalFormatting>
  <conditionalFormatting sqref="L30">
    <cfRule type="containsBlanks" dxfId="260" priority="9">
      <formula>LEN(TRIM(L30))=0</formula>
    </cfRule>
  </conditionalFormatting>
  <conditionalFormatting sqref="P30">
    <cfRule type="containsBlanks" dxfId="259" priority="8">
      <formula>LEN(TRIM(P30))=0</formula>
    </cfRule>
  </conditionalFormatting>
  <conditionalFormatting sqref="BZ30">
    <cfRule type="containsBlanks" dxfId="258" priority="7">
      <formula>LEN(TRIM(BZ30))=0</formula>
    </cfRule>
  </conditionalFormatting>
  <conditionalFormatting sqref="BD57">
    <cfRule type="containsBlanks" dxfId="257" priority="4">
      <formula>LEN(TRIM(BD57))=0</formula>
    </cfRule>
  </conditionalFormatting>
  <conditionalFormatting sqref="AY52">
    <cfRule type="containsBlanks" dxfId="256" priority="3">
      <formula>LEN(TRIM(AY52))=0</formula>
    </cfRule>
  </conditionalFormatting>
  <conditionalFormatting sqref="BD52">
    <cfRule type="containsBlanks" dxfId="255" priority="2">
      <formula>LEN(TRIM(BD52))=0</formula>
    </cfRule>
  </conditionalFormatting>
  <conditionalFormatting sqref="F52">
    <cfRule type="containsBlanks" dxfId="254" priority="1">
      <formula>LEN(TRIM(F52))=0</formula>
    </cfRule>
  </conditionalFormatting>
  <pageMargins left="0.7" right="0.7" top="0.75" bottom="0.75" header="0.3" footer="0.3"/>
  <pageSetup paperSize="9" scale="1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J87"/>
  <sheetViews>
    <sheetView zoomScale="70" zoomScaleNormal="70" workbookViewId="0">
      <pane xSplit="1" topLeftCell="B1" activePane="topRight" state="frozen"/>
      <selection activeCell="BK3" sqref="BK3"/>
      <selection pane="topRight" activeCell="T95" sqref="T95"/>
    </sheetView>
  </sheetViews>
  <sheetFormatPr defaultColWidth="9.140625" defaultRowHeight="15" x14ac:dyDescent="0.25"/>
  <cols>
    <col min="1" max="1" width="31" style="100" customWidth="1"/>
    <col min="2" max="5" width="7.5703125" style="100" customWidth="1"/>
    <col min="6" max="6" width="7.5703125" style="46" customWidth="1"/>
    <col min="7" max="15" width="7.5703125" style="100" customWidth="1"/>
    <col min="16" max="16" width="6.7109375" style="100" customWidth="1"/>
    <col min="17" max="38" width="7.5703125" style="100" customWidth="1"/>
    <col min="39" max="39" width="7.5703125" style="46" customWidth="1"/>
    <col min="40" max="86" width="7.5703125" style="100" customWidth="1"/>
    <col min="87" max="16384" width="9.140625" style="100"/>
  </cols>
  <sheetData>
    <row r="1" spans="1:88" ht="39" x14ac:dyDescent="0.25">
      <c r="A1" s="24" t="s">
        <v>0</v>
      </c>
      <c r="B1" s="124" t="s">
        <v>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</row>
    <row r="2" spans="1:88" ht="226.5" customHeight="1" x14ac:dyDescent="0.4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9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49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 x14ac:dyDescent="0.25">
      <c r="A3" s="10" t="s">
        <v>3</v>
      </c>
      <c r="B3" s="42"/>
      <c r="C3" s="42">
        <v>4.5</v>
      </c>
      <c r="D3" s="42">
        <v>3.5</v>
      </c>
      <c r="E3" s="42">
        <v>3.5</v>
      </c>
      <c r="F3" s="51">
        <v>7</v>
      </c>
      <c r="G3" s="43">
        <v>6</v>
      </c>
      <c r="H3" s="42">
        <v>5.5</v>
      </c>
      <c r="I3" s="42">
        <v>5.5</v>
      </c>
      <c r="J3" s="42">
        <v>3.5</v>
      </c>
      <c r="K3" s="42">
        <v>6</v>
      </c>
      <c r="L3" s="42">
        <v>4</v>
      </c>
      <c r="M3" s="35">
        <v>3</v>
      </c>
      <c r="N3" s="42">
        <v>5.5</v>
      </c>
      <c r="O3" s="42">
        <v>5.5</v>
      </c>
      <c r="P3" s="42">
        <v>3.5</v>
      </c>
      <c r="Q3" s="42">
        <v>4.5</v>
      </c>
      <c r="R3" s="42">
        <v>6</v>
      </c>
      <c r="S3" s="42">
        <v>3.5</v>
      </c>
      <c r="T3" s="42">
        <v>6</v>
      </c>
      <c r="U3" s="42">
        <v>3.5</v>
      </c>
      <c r="V3" s="42">
        <v>5.5</v>
      </c>
      <c r="W3" s="42">
        <v>5.5</v>
      </c>
      <c r="X3" s="42">
        <v>6</v>
      </c>
      <c r="Y3" s="42">
        <v>4</v>
      </c>
      <c r="Z3" s="42">
        <v>6</v>
      </c>
      <c r="AA3" s="42">
        <v>5</v>
      </c>
      <c r="AB3" s="42">
        <v>5.5</v>
      </c>
      <c r="AC3" s="42">
        <v>6</v>
      </c>
      <c r="AD3" s="42">
        <v>5.5</v>
      </c>
      <c r="AE3" s="42">
        <v>5.5</v>
      </c>
      <c r="AF3" s="42">
        <v>4.5</v>
      </c>
      <c r="AG3" s="42">
        <v>4</v>
      </c>
      <c r="AH3" s="42">
        <v>6</v>
      </c>
      <c r="AI3" s="42">
        <v>3.5</v>
      </c>
      <c r="AJ3" s="42">
        <v>6</v>
      </c>
      <c r="AK3" s="42">
        <v>5</v>
      </c>
      <c r="AL3" s="42">
        <v>5</v>
      </c>
      <c r="AM3" s="42">
        <v>6</v>
      </c>
      <c r="AN3" s="42">
        <v>6.5</v>
      </c>
      <c r="AO3" s="42">
        <v>8.5</v>
      </c>
      <c r="AP3" s="42">
        <v>3.5</v>
      </c>
      <c r="AQ3" s="42">
        <v>8.5</v>
      </c>
      <c r="AR3" s="42">
        <v>3.5</v>
      </c>
      <c r="AS3" s="42">
        <v>3.5</v>
      </c>
      <c r="AT3" s="42">
        <v>8</v>
      </c>
      <c r="AU3" s="42">
        <v>7</v>
      </c>
      <c r="AV3" s="42">
        <v>5.5</v>
      </c>
      <c r="AW3" s="42">
        <v>3.5</v>
      </c>
      <c r="AX3" s="35">
        <v>3.5</v>
      </c>
      <c r="AY3" s="42">
        <v>8.5</v>
      </c>
      <c r="AZ3" s="42">
        <v>5.5</v>
      </c>
      <c r="BA3" s="42">
        <v>11</v>
      </c>
      <c r="BB3" s="42">
        <v>3.5</v>
      </c>
      <c r="BC3" s="42">
        <v>3.5</v>
      </c>
      <c r="BD3" s="42">
        <v>7.5</v>
      </c>
      <c r="BE3" s="42">
        <v>5.5</v>
      </c>
      <c r="BF3" s="42">
        <v>6</v>
      </c>
      <c r="BG3" s="42">
        <v>4</v>
      </c>
      <c r="BH3" s="42">
        <v>6</v>
      </c>
      <c r="BI3" s="42">
        <v>6</v>
      </c>
      <c r="BJ3" s="42">
        <v>4</v>
      </c>
      <c r="BK3" s="42">
        <v>6.5</v>
      </c>
      <c r="BL3" s="42">
        <v>11</v>
      </c>
      <c r="BM3" s="35">
        <v>6</v>
      </c>
      <c r="BN3" s="42">
        <v>3.5</v>
      </c>
      <c r="BO3" s="42">
        <v>5.5</v>
      </c>
      <c r="BP3" s="42">
        <v>5.5</v>
      </c>
      <c r="BQ3" s="42">
        <v>5.5</v>
      </c>
      <c r="BR3" s="35">
        <v>3.5</v>
      </c>
      <c r="BS3" s="42">
        <v>6.5</v>
      </c>
      <c r="BT3" s="42">
        <v>6</v>
      </c>
      <c r="BU3" s="35">
        <v>5.5</v>
      </c>
      <c r="BV3" s="42">
        <v>5.5</v>
      </c>
      <c r="BW3" s="42">
        <v>6.5</v>
      </c>
      <c r="BX3" s="42">
        <v>5.5</v>
      </c>
      <c r="BY3" s="35">
        <v>3.5</v>
      </c>
      <c r="BZ3" s="42">
        <v>5.5</v>
      </c>
      <c r="CA3" s="42">
        <v>6</v>
      </c>
      <c r="CB3" s="42">
        <v>5.5</v>
      </c>
      <c r="CC3" s="42">
        <v>4</v>
      </c>
      <c r="CD3" s="42">
        <v>5.5</v>
      </c>
      <c r="CE3" s="42">
        <v>5.5</v>
      </c>
      <c r="CF3" s="42">
        <v>5.5</v>
      </c>
      <c r="CG3" s="42">
        <v>6</v>
      </c>
      <c r="CH3" s="42">
        <v>5.5</v>
      </c>
      <c r="CJ3" s="13"/>
    </row>
    <row r="4" spans="1:88" ht="15.75" customHeight="1" x14ac:dyDescent="0.25">
      <c r="A4" s="10" t="s">
        <v>4</v>
      </c>
      <c r="B4" s="42">
        <v>4</v>
      </c>
      <c r="C4" s="42"/>
      <c r="D4" s="42">
        <v>4</v>
      </c>
      <c r="E4" s="42">
        <v>4</v>
      </c>
      <c r="F4" s="51">
        <v>5.5</v>
      </c>
      <c r="G4" s="43">
        <v>4</v>
      </c>
      <c r="H4" s="42">
        <v>5.5</v>
      </c>
      <c r="I4" s="42">
        <v>5.5</v>
      </c>
      <c r="J4" s="42">
        <v>4</v>
      </c>
      <c r="K4" s="42">
        <v>4</v>
      </c>
      <c r="L4" s="42">
        <v>3.5</v>
      </c>
      <c r="M4" s="35">
        <v>3</v>
      </c>
      <c r="N4" s="42">
        <v>3.5</v>
      </c>
      <c r="O4" s="42">
        <v>5.5</v>
      </c>
      <c r="P4" s="42">
        <v>4</v>
      </c>
      <c r="Q4" s="42">
        <v>3.5</v>
      </c>
      <c r="R4" s="42">
        <v>5.5</v>
      </c>
      <c r="S4" s="42">
        <v>4.5</v>
      </c>
      <c r="T4" s="42">
        <v>6</v>
      </c>
      <c r="U4" s="42">
        <v>4</v>
      </c>
      <c r="V4" s="42">
        <v>4</v>
      </c>
      <c r="W4" s="42">
        <v>6</v>
      </c>
      <c r="X4" s="42">
        <v>4</v>
      </c>
      <c r="Y4" s="42">
        <v>3</v>
      </c>
      <c r="Z4" s="42">
        <v>4</v>
      </c>
      <c r="AA4" s="42">
        <v>3</v>
      </c>
      <c r="AB4" s="42">
        <v>3.5</v>
      </c>
      <c r="AC4" s="48">
        <v>5</v>
      </c>
      <c r="AD4" s="42">
        <v>6</v>
      </c>
      <c r="AE4" s="42">
        <v>3.5</v>
      </c>
      <c r="AF4" s="42">
        <v>4.5</v>
      </c>
      <c r="AG4" s="42">
        <v>3.5</v>
      </c>
      <c r="AH4" s="42">
        <v>4.5</v>
      </c>
      <c r="AI4" s="42">
        <v>3</v>
      </c>
      <c r="AJ4" s="42">
        <v>6</v>
      </c>
      <c r="AK4" s="42">
        <v>3.5</v>
      </c>
      <c r="AL4" s="42">
        <v>3.5</v>
      </c>
      <c r="AM4" s="42">
        <v>6</v>
      </c>
      <c r="AN4" s="42">
        <v>6.5</v>
      </c>
      <c r="AO4" s="42">
        <v>9</v>
      </c>
      <c r="AP4" s="42">
        <v>4</v>
      </c>
      <c r="AQ4" s="42">
        <v>7</v>
      </c>
      <c r="AR4" s="42">
        <v>4</v>
      </c>
      <c r="AS4" s="42">
        <v>3</v>
      </c>
      <c r="AT4" s="42">
        <v>6.5</v>
      </c>
      <c r="AU4" s="42">
        <v>5.5</v>
      </c>
      <c r="AV4" s="42">
        <v>5.5</v>
      </c>
      <c r="AW4" s="42">
        <v>4</v>
      </c>
      <c r="AX4" s="35">
        <v>3.5</v>
      </c>
      <c r="AY4" s="42">
        <v>6.5</v>
      </c>
      <c r="AZ4" s="42">
        <v>3.5</v>
      </c>
      <c r="BA4" s="42">
        <v>11</v>
      </c>
      <c r="BB4" s="42">
        <v>4</v>
      </c>
      <c r="BC4" s="42">
        <v>4</v>
      </c>
      <c r="BD4" s="42">
        <v>5.5</v>
      </c>
      <c r="BE4" s="42">
        <v>3.5</v>
      </c>
      <c r="BF4" s="42">
        <v>6.5</v>
      </c>
      <c r="BG4" s="42">
        <v>4.5</v>
      </c>
      <c r="BH4" s="42">
        <v>5.5</v>
      </c>
      <c r="BI4" s="42">
        <v>4</v>
      </c>
      <c r="BJ4" s="42">
        <v>3</v>
      </c>
      <c r="BK4" s="42">
        <v>6</v>
      </c>
      <c r="BL4" s="42">
        <v>11</v>
      </c>
      <c r="BM4" s="35">
        <v>6</v>
      </c>
      <c r="BN4" s="42">
        <v>4</v>
      </c>
      <c r="BO4" s="42">
        <v>5.5</v>
      </c>
      <c r="BP4" s="42">
        <v>3.5</v>
      </c>
      <c r="BQ4" s="42">
        <v>3.5</v>
      </c>
      <c r="BR4" s="35">
        <v>3.5</v>
      </c>
      <c r="BS4" s="42">
        <v>4.5</v>
      </c>
      <c r="BT4" s="42">
        <v>4</v>
      </c>
      <c r="BU4" s="35">
        <v>4</v>
      </c>
      <c r="BV4" s="42">
        <v>3.5</v>
      </c>
      <c r="BW4" s="42">
        <v>6.5</v>
      </c>
      <c r="BX4" s="42">
        <v>3.5</v>
      </c>
      <c r="BY4" s="35">
        <v>2.5</v>
      </c>
      <c r="BZ4" s="42">
        <v>5.5</v>
      </c>
      <c r="CA4" s="42">
        <v>4</v>
      </c>
      <c r="CB4" s="42">
        <v>5.5</v>
      </c>
      <c r="CC4" s="42">
        <v>3.5</v>
      </c>
      <c r="CD4" s="42">
        <v>3.5</v>
      </c>
      <c r="CE4" s="42">
        <v>3.5</v>
      </c>
      <c r="CF4" s="42">
        <v>3.5</v>
      </c>
      <c r="CG4" s="42">
        <v>4</v>
      </c>
      <c r="CH4" s="42">
        <v>5.5</v>
      </c>
      <c r="CJ4" s="13"/>
    </row>
    <row r="5" spans="1:88" ht="15.75" customHeight="1" x14ac:dyDescent="0.25">
      <c r="A5" s="10" t="s">
        <v>5</v>
      </c>
      <c r="B5" s="42">
        <v>3.5</v>
      </c>
      <c r="C5" s="42">
        <v>4</v>
      </c>
      <c r="D5" s="42"/>
      <c r="E5" s="42">
        <v>3.5</v>
      </c>
      <c r="F5" s="51">
        <v>7</v>
      </c>
      <c r="G5" s="43">
        <v>6</v>
      </c>
      <c r="H5" s="42">
        <v>6.5</v>
      </c>
      <c r="I5" s="42">
        <v>5.5</v>
      </c>
      <c r="J5" s="42">
        <v>3.5</v>
      </c>
      <c r="K5" s="42">
        <v>6</v>
      </c>
      <c r="L5" s="42">
        <v>4</v>
      </c>
      <c r="M5" s="35">
        <v>2.5</v>
      </c>
      <c r="N5" s="42">
        <v>5.5</v>
      </c>
      <c r="O5" s="42">
        <v>5.5</v>
      </c>
      <c r="P5" s="42">
        <v>3.5</v>
      </c>
      <c r="Q5" s="42">
        <v>5</v>
      </c>
      <c r="R5" s="42">
        <v>6</v>
      </c>
      <c r="S5" s="42">
        <v>3.5</v>
      </c>
      <c r="T5" s="42">
        <v>5</v>
      </c>
      <c r="U5" s="42">
        <v>3.5</v>
      </c>
      <c r="V5" s="42">
        <v>5.5</v>
      </c>
      <c r="W5" s="42">
        <v>5.5</v>
      </c>
      <c r="X5" s="42">
        <v>6</v>
      </c>
      <c r="Y5" s="42">
        <v>4</v>
      </c>
      <c r="Z5" s="42">
        <v>6</v>
      </c>
      <c r="AA5" s="42">
        <v>5</v>
      </c>
      <c r="AB5" s="42">
        <v>5.5</v>
      </c>
      <c r="AC5" s="42">
        <v>6</v>
      </c>
      <c r="AD5" s="42">
        <v>5.5</v>
      </c>
      <c r="AE5" s="42">
        <v>5.5</v>
      </c>
      <c r="AF5" s="42">
        <v>4.5</v>
      </c>
      <c r="AG5" s="42">
        <v>4</v>
      </c>
      <c r="AH5" s="42">
        <v>6</v>
      </c>
      <c r="AI5" s="42">
        <v>3.5</v>
      </c>
      <c r="AJ5" s="42">
        <v>5</v>
      </c>
      <c r="AK5" s="42">
        <v>5</v>
      </c>
      <c r="AL5" s="42">
        <v>5</v>
      </c>
      <c r="AM5" s="42">
        <v>8</v>
      </c>
      <c r="AN5" s="42">
        <v>6.5</v>
      </c>
      <c r="AO5" s="42">
        <v>8.5</v>
      </c>
      <c r="AP5" s="42">
        <v>3.5</v>
      </c>
      <c r="AQ5" s="42">
        <v>8.5</v>
      </c>
      <c r="AR5" s="42">
        <v>3.5</v>
      </c>
      <c r="AS5" s="42">
        <v>3.5</v>
      </c>
      <c r="AT5" s="42">
        <v>8</v>
      </c>
      <c r="AU5" s="42">
        <v>7</v>
      </c>
      <c r="AV5" s="42">
        <v>5.5</v>
      </c>
      <c r="AW5" s="42">
        <v>3.5</v>
      </c>
      <c r="AX5" s="35">
        <v>3.5</v>
      </c>
      <c r="AY5" s="42">
        <v>8.5</v>
      </c>
      <c r="AZ5" s="42">
        <v>5.5</v>
      </c>
      <c r="BA5" s="42">
        <v>11</v>
      </c>
      <c r="BB5" s="42">
        <v>3.5</v>
      </c>
      <c r="BC5" s="42">
        <v>3.5</v>
      </c>
      <c r="BD5" s="42">
        <v>7.5</v>
      </c>
      <c r="BE5" s="42">
        <v>5.5</v>
      </c>
      <c r="BF5" s="42">
        <v>6</v>
      </c>
      <c r="BG5" s="42">
        <v>4</v>
      </c>
      <c r="BH5" s="42">
        <v>6</v>
      </c>
      <c r="BI5" s="42">
        <v>6</v>
      </c>
      <c r="BJ5" s="42">
        <v>4</v>
      </c>
      <c r="BK5" s="42">
        <v>6.5</v>
      </c>
      <c r="BL5" s="42">
        <v>11</v>
      </c>
      <c r="BM5" s="35">
        <v>6</v>
      </c>
      <c r="BN5" s="42">
        <v>3.5</v>
      </c>
      <c r="BO5" s="42">
        <v>4</v>
      </c>
      <c r="BP5" s="42">
        <v>5.5</v>
      </c>
      <c r="BQ5" s="42">
        <v>5.5</v>
      </c>
      <c r="BR5" s="35">
        <v>3.5</v>
      </c>
      <c r="BS5" s="42">
        <v>6.5</v>
      </c>
      <c r="BT5" s="42">
        <v>6</v>
      </c>
      <c r="BU5" s="35">
        <v>5</v>
      </c>
      <c r="BV5" s="42">
        <v>5.5</v>
      </c>
      <c r="BW5" s="42">
        <v>6.5</v>
      </c>
      <c r="BX5" s="42">
        <v>5.5</v>
      </c>
      <c r="BY5" s="35">
        <v>3.5</v>
      </c>
      <c r="BZ5" s="42">
        <v>5.5</v>
      </c>
      <c r="CA5" s="42">
        <v>6</v>
      </c>
      <c r="CB5" s="42">
        <v>5.5</v>
      </c>
      <c r="CC5" s="42">
        <v>4</v>
      </c>
      <c r="CD5" s="42">
        <v>5.5</v>
      </c>
      <c r="CE5" s="42">
        <v>5.5</v>
      </c>
      <c r="CF5" s="42">
        <v>5.5</v>
      </c>
      <c r="CG5" s="42">
        <v>6</v>
      </c>
      <c r="CH5" s="42">
        <v>5.5</v>
      </c>
      <c r="CJ5" s="13"/>
    </row>
    <row r="6" spans="1:88" ht="15.75" customHeight="1" x14ac:dyDescent="0.25">
      <c r="A6" s="10" t="s">
        <v>6</v>
      </c>
      <c r="B6" s="42">
        <v>3.5</v>
      </c>
      <c r="C6" s="42">
        <v>4</v>
      </c>
      <c r="D6" s="42">
        <v>3.5</v>
      </c>
      <c r="E6" s="42"/>
      <c r="F6" s="51">
        <v>7</v>
      </c>
      <c r="G6" s="43">
        <v>6</v>
      </c>
      <c r="H6" s="42">
        <v>5.5</v>
      </c>
      <c r="I6" s="42">
        <v>5.5</v>
      </c>
      <c r="J6" s="42">
        <v>3.5</v>
      </c>
      <c r="K6" s="42">
        <v>6</v>
      </c>
      <c r="L6" s="42">
        <v>4</v>
      </c>
      <c r="M6" s="35">
        <v>2.5</v>
      </c>
      <c r="N6" s="42">
        <v>5.5</v>
      </c>
      <c r="O6" s="42">
        <v>5.5</v>
      </c>
      <c r="P6" s="42">
        <v>3.5</v>
      </c>
      <c r="Q6" s="42">
        <v>5</v>
      </c>
      <c r="R6" s="42">
        <v>5</v>
      </c>
      <c r="S6" s="42">
        <v>4</v>
      </c>
      <c r="T6" s="42">
        <v>5.5</v>
      </c>
      <c r="U6" s="42">
        <v>3.5</v>
      </c>
      <c r="V6" s="42">
        <v>5.5</v>
      </c>
      <c r="W6" s="42">
        <v>5.5</v>
      </c>
      <c r="X6" s="42">
        <v>6</v>
      </c>
      <c r="Y6" s="42">
        <v>4</v>
      </c>
      <c r="Z6" s="42">
        <v>6</v>
      </c>
      <c r="AA6" s="42">
        <v>5</v>
      </c>
      <c r="AB6" s="42">
        <v>5.5</v>
      </c>
      <c r="AC6" s="42">
        <v>6</v>
      </c>
      <c r="AD6" s="42">
        <v>5.5</v>
      </c>
      <c r="AE6" s="42">
        <v>5.5</v>
      </c>
      <c r="AF6" s="42">
        <v>4.5</v>
      </c>
      <c r="AG6" s="42">
        <v>4</v>
      </c>
      <c r="AH6" s="42">
        <v>6</v>
      </c>
      <c r="AI6" s="42">
        <v>3.5</v>
      </c>
      <c r="AJ6" s="42">
        <v>5</v>
      </c>
      <c r="AK6" s="42">
        <v>4.5</v>
      </c>
      <c r="AL6" s="42">
        <v>4.5</v>
      </c>
      <c r="AM6" s="42">
        <v>6</v>
      </c>
      <c r="AN6" s="42">
        <v>6.5</v>
      </c>
      <c r="AO6" s="42">
        <v>8.5</v>
      </c>
      <c r="AP6" s="42">
        <v>3.5</v>
      </c>
      <c r="AQ6" s="42">
        <v>8.5</v>
      </c>
      <c r="AR6" s="42">
        <v>3.5</v>
      </c>
      <c r="AS6" s="42">
        <v>3.5</v>
      </c>
      <c r="AT6" s="42">
        <v>8</v>
      </c>
      <c r="AU6" s="42">
        <v>7</v>
      </c>
      <c r="AV6" s="42">
        <v>5.5</v>
      </c>
      <c r="AW6" s="42">
        <v>3.5</v>
      </c>
      <c r="AX6" s="35">
        <v>3.5</v>
      </c>
      <c r="AY6" s="42">
        <v>8.5</v>
      </c>
      <c r="AZ6" s="42">
        <v>5.5</v>
      </c>
      <c r="BA6" s="42">
        <v>11</v>
      </c>
      <c r="BB6" s="42">
        <v>3.5</v>
      </c>
      <c r="BC6" s="42">
        <v>3.5</v>
      </c>
      <c r="BD6" s="42">
        <v>7.5</v>
      </c>
      <c r="BE6" s="42">
        <v>5.5</v>
      </c>
      <c r="BF6" s="42">
        <v>6</v>
      </c>
      <c r="BG6" s="42">
        <v>4</v>
      </c>
      <c r="BH6" s="42">
        <v>5.5</v>
      </c>
      <c r="BI6" s="42">
        <v>6</v>
      </c>
      <c r="BJ6" s="42">
        <v>4</v>
      </c>
      <c r="BK6" s="42">
        <v>6</v>
      </c>
      <c r="BL6" s="42">
        <v>11</v>
      </c>
      <c r="BM6" s="35">
        <v>6</v>
      </c>
      <c r="BN6" s="42">
        <v>3.5</v>
      </c>
      <c r="BO6" s="42">
        <v>4.5</v>
      </c>
      <c r="BP6" s="42">
        <v>5.5</v>
      </c>
      <c r="BQ6" s="42">
        <v>5.5</v>
      </c>
      <c r="BR6" s="35">
        <v>3.5</v>
      </c>
      <c r="BS6" s="42">
        <v>6.5</v>
      </c>
      <c r="BT6" s="42">
        <v>6</v>
      </c>
      <c r="BU6" s="35">
        <v>4.5</v>
      </c>
      <c r="BV6" s="42">
        <v>5.5</v>
      </c>
      <c r="BW6" s="42">
        <v>6.5</v>
      </c>
      <c r="BX6" s="42">
        <v>5.5</v>
      </c>
      <c r="BY6" s="35">
        <v>3.5</v>
      </c>
      <c r="BZ6" s="42">
        <v>5.5</v>
      </c>
      <c r="CA6" s="42">
        <v>6</v>
      </c>
      <c r="CB6" s="42">
        <v>5.5</v>
      </c>
      <c r="CC6" s="42">
        <v>4</v>
      </c>
      <c r="CD6" s="42">
        <v>5.5</v>
      </c>
      <c r="CE6" s="42">
        <v>5.5</v>
      </c>
      <c r="CF6" s="42">
        <v>5.5</v>
      </c>
      <c r="CG6" s="42">
        <v>6</v>
      </c>
      <c r="CH6" s="42">
        <v>5.5</v>
      </c>
      <c r="CJ6" s="13"/>
    </row>
    <row r="7" spans="1:88" s="46" customFormat="1" ht="15.75" customHeight="1" x14ac:dyDescent="0.25">
      <c r="A7" s="50" t="s">
        <v>155</v>
      </c>
      <c r="B7" s="51">
        <v>7</v>
      </c>
      <c r="C7" s="51">
        <v>5.5</v>
      </c>
      <c r="D7" s="51">
        <v>7</v>
      </c>
      <c r="E7" s="51">
        <v>7</v>
      </c>
      <c r="F7" s="51"/>
      <c r="G7" s="55">
        <v>6</v>
      </c>
      <c r="H7" s="51">
        <v>7</v>
      </c>
      <c r="I7" s="51">
        <v>7</v>
      </c>
      <c r="J7" s="51">
        <v>7</v>
      </c>
      <c r="K7" s="51">
        <v>6</v>
      </c>
      <c r="L7" s="51">
        <v>6</v>
      </c>
      <c r="M7" s="53">
        <v>5.5</v>
      </c>
      <c r="N7" s="51">
        <v>5.5</v>
      </c>
      <c r="O7" s="51">
        <v>7</v>
      </c>
      <c r="P7" s="51">
        <v>7</v>
      </c>
      <c r="Q7" s="51">
        <v>5.5</v>
      </c>
      <c r="R7" s="51">
        <v>7</v>
      </c>
      <c r="S7" s="51">
        <v>7</v>
      </c>
      <c r="T7" s="51">
        <v>7.5</v>
      </c>
      <c r="U7" s="51">
        <v>7</v>
      </c>
      <c r="V7" s="51">
        <v>6</v>
      </c>
      <c r="W7" s="51">
        <v>8</v>
      </c>
      <c r="X7" s="51">
        <v>6</v>
      </c>
      <c r="Y7" s="51">
        <v>5.5</v>
      </c>
      <c r="Z7" s="51">
        <v>6</v>
      </c>
      <c r="AA7" s="51">
        <v>5.5</v>
      </c>
      <c r="AB7" s="51">
        <v>5.5</v>
      </c>
      <c r="AC7" s="51">
        <v>3</v>
      </c>
      <c r="AD7" s="51">
        <v>8</v>
      </c>
      <c r="AE7" s="51">
        <v>5.5</v>
      </c>
      <c r="AF7" s="51">
        <v>7</v>
      </c>
      <c r="AG7" s="51">
        <v>5.5</v>
      </c>
      <c r="AH7" s="51">
        <v>6.5</v>
      </c>
      <c r="AI7" s="51">
        <v>5.5</v>
      </c>
      <c r="AJ7" s="51">
        <v>7.5</v>
      </c>
      <c r="AK7" s="51">
        <v>5.5</v>
      </c>
      <c r="AL7" s="51">
        <v>5.5</v>
      </c>
      <c r="AM7" s="51">
        <v>9</v>
      </c>
      <c r="AN7" s="51">
        <v>8</v>
      </c>
      <c r="AO7" s="51">
        <v>9</v>
      </c>
      <c r="AP7" s="51">
        <v>7</v>
      </c>
      <c r="AQ7" s="51">
        <v>8</v>
      </c>
      <c r="AR7" s="51">
        <v>7</v>
      </c>
      <c r="AS7" s="51">
        <v>5.5</v>
      </c>
      <c r="AT7" s="51">
        <v>7.5</v>
      </c>
      <c r="AU7" s="51">
        <v>7</v>
      </c>
      <c r="AV7" s="51">
        <v>7</v>
      </c>
      <c r="AW7" s="51">
        <v>7</v>
      </c>
      <c r="AX7" s="53">
        <v>6</v>
      </c>
      <c r="AY7" s="51">
        <v>5.5</v>
      </c>
      <c r="AZ7" s="51">
        <v>5.5</v>
      </c>
      <c r="BA7" s="51">
        <v>10</v>
      </c>
      <c r="BB7" s="51">
        <v>7</v>
      </c>
      <c r="BC7" s="51">
        <v>7</v>
      </c>
      <c r="BD7" s="51">
        <v>5</v>
      </c>
      <c r="BE7" s="51">
        <v>6</v>
      </c>
      <c r="BF7" s="51">
        <v>8.5</v>
      </c>
      <c r="BG7" s="51">
        <v>7</v>
      </c>
      <c r="BH7" s="51">
        <v>7</v>
      </c>
      <c r="BI7" s="51">
        <v>6</v>
      </c>
      <c r="BJ7" s="51">
        <v>5.5</v>
      </c>
      <c r="BK7" s="51">
        <v>7</v>
      </c>
      <c r="BL7" s="51">
        <v>10</v>
      </c>
      <c r="BM7" s="53">
        <v>7.5</v>
      </c>
      <c r="BN7" s="51">
        <v>7</v>
      </c>
      <c r="BO7" s="51">
        <v>7</v>
      </c>
      <c r="BP7" s="51">
        <v>5.5</v>
      </c>
      <c r="BQ7" s="51">
        <v>5.5</v>
      </c>
      <c r="BR7" s="53">
        <v>6</v>
      </c>
      <c r="BS7" s="51">
        <v>6.5</v>
      </c>
      <c r="BT7" s="51">
        <v>6</v>
      </c>
      <c r="BU7" s="53">
        <v>6</v>
      </c>
      <c r="BV7" s="51">
        <v>5.5</v>
      </c>
      <c r="BW7" s="51">
        <v>8</v>
      </c>
      <c r="BX7" s="51">
        <v>5.5</v>
      </c>
      <c r="BY7" s="53">
        <v>4.5</v>
      </c>
      <c r="BZ7" s="51">
        <v>7</v>
      </c>
      <c r="CA7" s="51">
        <v>6</v>
      </c>
      <c r="CB7" s="51">
        <v>7</v>
      </c>
      <c r="CC7" s="51">
        <v>5.5</v>
      </c>
      <c r="CD7" s="51">
        <v>5.5</v>
      </c>
      <c r="CE7" s="51">
        <v>5.5</v>
      </c>
      <c r="CF7" s="51">
        <v>5.5</v>
      </c>
      <c r="CG7" s="51">
        <v>6</v>
      </c>
      <c r="CH7" s="51">
        <v>7</v>
      </c>
      <c r="CJ7" s="47"/>
    </row>
    <row r="8" spans="1:88" ht="15.75" customHeight="1" x14ac:dyDescent="0.25">
      <c r="A8" s="10" t="s">
        <v>7</v>
      </c>
      <c r="B8" s="42">
        <v>6</v>
      </c>
      <c r="C8" s="42">
        <v>4</v>
      </c>
      <c r="D8" s="42">
        <v>6</v>
      </c>
      <c r="E8" s="42">
        <v>6</v>
      </c>
      <c r="F8" s="51">
        <v>6</v>
      </c>
      <c r="G8" s="43"/>
      <c r="H8" s="42">
        <v>6</v>
      </c>
      <c r="I8" s="42">
        <v>6.5</v>
      </c>
      <c r="J8" s="42">
        <v>6</v>
      </c>
      <c r="K8" s="42">
        <v>4.5</v>
      </c>
      <c r="L8" s="42">
        <v>4.5</v>
      </c>
      <c r="M8" s="35">
        <v>4</v>
      </c>
      <c r="N8" s="42">
        <v>4</v>
      </c>
      <c r="O8" s="42">
        <v>6.5</v>
      </c>
      <c r="P8" s="42">
        <v>6</v>
      </c>
      <c r="Q8" s="42">
        <v>3.5</v>
      </c>
      <c r="R8" s="42">
        <v>6</v>
      </c>
      <c r="S8" s="42">
        <v>6.5</v>
      </c>
      <c r="T8" s="42">
        <v>7</v>
      </c>
      <c r="U8" s="42">
        <v>6</v>
      </c>
      <c r="V8" s="42">
        <v>4.5</v>
      </c>
      <c r="W8" s="42">
        <v>8</v>
      </c>
      <c r="X8" s="42">
        <v>4.5</v>
      </c>
      <c r="Y8" s="42">
        <v>4</v>
      </c>
      <c r="Z8" s="42">
        <v>3</v>
      </c>
      <c r="AA8" s="42">
        <v>3.5</v>
      </c>
      <c r="AB8" s="42">
        <v>4</v>
      </c>
      <c r="AC8" s="48">
        <v>6</v>
      </c>
      <c r="AD8" s="42">
        <v>8</v>
      </c>
      <c r="AE8" s="42">
        <v>4</v>
      </c>
      <c r="AF8" s="42">
        <v>6.5</v>
      </c>
      <c r="AG8" s="42">
        <v>4</v>
      </c>
      <c r="AH8" s="42">
        <v>5</v>
      </c>
      <c r="AI8" s="42">
        <v>4</v>
      </c>
      <c r="AJ8" s="42">
        <v>7</v>
      </c>
      <c r="AK8" s="42">
        <v>4</v>
      </c>
      <c r="AL8" s="42">
        <v>3.5</v>
      </c>
      <c r="AM8" s="42">
        <v>5.5</v>
      </c>
      <c r="AN8" s="42">
        <v>8</v>
      </c>
      <c r="AO8" s="42">
        <v>10</v>
      </c>
      <c r="AP8" s="42">
        <v>6</v>
      </c>
      <c r="AQ8" s="42">
        <v>7.5</v>
      </c>
      <c r="AR8" s="42">
        <v>6</v>
      </c>
      <c r="AS8" s="42">
        <v>4</v>
      </c>
      <c r="AT8" s="42">
        <v>7</v>
      </c>
      <c r="AU8" s="42">
        <v>6</v>
      </c>
      <c r="AV8" s="42">
        <v>6.5</v>
      </c>
      <c r="AW8" s="42">
        <v>6</v>
      </c>
      <c r="AX8" s="35">
        <v>4.5</v>
      </c>
      <c r="AY8" s="42">
        <v>7</v>
      </c>
      <c r="AZ8" s="42">
        <v>4</v>
      </c>
      <c r="BA8" s="42">
        <v>11.5</v>
      </c>
      <c r="BB8" s="42">
        <v>6</v>
      </c>
      <c r="BC8" s="42">
        <v>6</v>
      </c>
      <c r="BD8" s="42">
        <v>6</v>
      </c>
      <c r="BE8" s="42">
        <v>3.5</v>
      </c>
      <c r="BF8" s="42">
        <v>8.5</v>
      </c>
      <c r="BG8" s="42">
        <v>6.5</v>
      </c>
      <c r="BH8" s="42">
        <v>6</v>
      </c>
      <c r="BI8" s="42">
        <v>3.5</v>
      </c>
      <c r="BJ8" s="42">
        <v>4</v>
      </c>
      <c r="BK8" s="42">
        <v>5.5</v>
      </c>
      <c r="BL8" s="42">
        <v>11.5</v>
      </c>
      <c r="BM8" s="35">
        <v>7.5</v>
      </c>
      <c r="BN8" s="42">
        <v>6</v>
      </c>
      <c r="BO8" s="42">
        <v>5</v>
      </c>
      <c r="BP8" s="42">
        <v>3</v>
      </c>
      <c r="BQ8" s="42">
        <v>4</v>
      </c>
      <c r="BR8" s="35">
        <v>4.5</v>
      </c>
      <c r="BS8" s="42">
        <v>5</v>
      </c>
      <c r="BT8" s="42">
        <v>3</v>
      </c>
      <c r="BU8" s="35">
        <v>3.5</v>
      </c>
      <c r="BV8" s="42">
        <v>4</v>
      </c>
      <c r="BW8" s="42">
        <v>8</v>
      </c>
      <c r="BX8" s="42">
        <v>3.5</v>
      </c>
      <c r="BY8" s="35">
        <v>3.5</v>
      </c>
      <c r="BZ8" s="42">
        <v>6.5</v>
      </c>
      <c r="CA8" s="42">
        <v>4.5</v>
      </c>
      <c r="CB8" s="42">
        <v>6.5</v>
      </c>
      <c r="CC8" s="42">
        <v>4</v>
      </c>
      <c r="CD8" s="42">
        <v>4</v>
      </c>
      <c r="CE8" s="42">
        <v>4</v>
      </c>
      <c r="CF8" s="42">
        <v>4</v>
      </c>
      <c r="CG8" s="42">
        <v>3</v>
      </c>
      <c r="CH8" s="42">
        <v>6.5</v>
      </c>
      <c r="CJ8" s="13"/>
    </row>
    <row r="9" spans="1:88" ht="15.75" customHeight="1" x14ac:dyDescent="0.25">
      <c r="A9" s="10" t="s">
        <v>8</v>
      </c>
      <c r="B9" s="42">
        <v>5.5</v>
      </c>
      <c r="C9" s="42">
        <v>5</v>
      </c>
      <c r="D9" s="42">
        <v>6.5</v>
      </c>
      <c r="E9" s="42">
        <v>5.5</v>
      </c>
      <c r="F9" s="51">
        <v>7</v>
      </c>
      <c r="G9" s="43">
        <v>5.5</v>
      </c>
      <c r="H9" s="42"/>
      <c r="I9" s="42">
        <v>6.5</v>
      </c>
      <c r="J9" s="42">
        <v>6.5</v>
      </c>
      <c r="K9" s="42">
        <v>5.5</v>
      </c>
      <c r="L9" s="42">
        <v>5.5</v>
      </c>
      <c r="M9" s="35">
        <v>3.5</v>
      </c>
      <c r="N9" s="42">
        <v>4</v>
      </c>
      <c r="O9" s="42">
        <v>7.5</v>
      </c>
      <c r="P9" s="42">
        <v>6.5</v>
      </c>
      <c r="Q9" s="42">
        <v>4</v>
      </c>
      <c r="R9" s="42">
        <v>4</v>
      </c>
      <c r="S9" s="42">
        <v>7</v>
      </c>
      <c r="T9" s="42">
        <v>7</v>
      </c>
      <c r="U9" s="42">
        <v>5</v>
      </c>
      <c r="V9" s="42">
        <v>5.5</v>
      </c>
      <c r="W9" s="42">
        <v>8.5</v>
      </c>
      <c r="X9" s="42">
        <v>5.5</v>
      </c>
      <c r="Y9" s="42">
        <v>5</v>
      </c>
      <c r="Z9" s="42">
        <v>5.5</v>
      </c>
      <c r="AA9" s="42">
        <v>4.5</v>
      </c>
      <c r="AB9" s="42">
        <v>4</v>
      </c>
      <c r="AC9" s="42">
        <v>5.5</v>
      </c>
      <c r="AD9" s="42">
        <v>8.5</v>
      </c>
      <c r="AE9" s="42">
        <v>5</v>
      </c>
      <c r="AF9" s="42">
        <v>7.5</v>
      </c>
      <c r="AG9" s="42">
        <v>5</v>
      </c>
      <c r="AH9" s="42">
        <v>6</v>
      </c>
      <c r="AI9" s="42">
        <v>5</v>
      </c>
      <c r="AJ9" s="42">
        <v>7.5</v>
      </c>
      <c r="AK9" s="42">
        <v>2.5</v>
      </c>
      <c r="AL9" s="42">
        <v>4</v>
      </c>
      <c r="AM9" s="42">
        <v>6</v>
      </c>
      <c r="AN9" s="42">
        <v>9</v>
      </c>
      <c r="AO9" s="42">
        <v>9</v>
      </c>
      <c r="AP9" s="42">
        <v>5.5</v>
      </c>
      <c r="AQ9" s="42">
        <v>5</v>
      </c>
      <c r="AR9" s="42">
        <v>5</v>
      </c>
      <c r="AS9" s="42">
        <v>5</v>
      </c>
      <c r="AT9" s="42">
        <v>3.5</v>
      </c>
      <c r="AU9" s="42">
        <v>4</v>
      </c>
      <c r="AV9" s="42">
        <v>7.5</v>
      </c>
      <c r="AW9" s="42">
        <v>5</v>
      </c>
      <c r="AX9" s="35">
        <v>5.5</v>
      </c>
      <c r="AY9" s="42">
        <v>8</v>
      </c>
      <c r="AZ9" s="42">
        <v>4</v>
      </c>
      <c r="BA9" s="42">
        <v>12.5</v>
      </c>
      <c r="BB9" s="42">
        <v>5</v>
      </c>
      <c r="BC9" s="42">
        <v>6.5</v>
      </c>
      <c r="BD9" s="42">
        <v>7</v>
      </c>
      <c r="BE9" s="42">
        <v>5</v>
      </c>
      <c r="BF9" s="42">
        <v>9.5</v>
      </c>
      <c r="BG9" s="42">
        <v>6</v>
      </c>
      <c r="BH9" s="42">
        <v>3.5</v>
      </c>
      <c r="BI9" s="42">
        <v>5.5</v>
      </c>
      <c r="BJ9" s="42">
        <v>5</v>
      </c>
      <c r="BK9" s="42">
        <v>4</v>
      </c>
      <c r="BL9" s="42">
        <v>12.5</v>
      </c>
      <c r="BM9" s="35">
        <v>7.5</v>
      </c>
      <c r="BN9" s="42">
        <v>5</v>
      </c>
      <c r="BO9" s="42">
        <v>5.5</v>
      </c>
      <c r="BP9" s="42">
        <v>5</v>
      </c>
      <c r="BQ9" s="42">
        <v>4.5</v>
      </c>
      <c r="BR9" s="35">
        <v>5</v>
      </c>
      <c r="BS9" s="42">
        <v>6</v>
      </c>
      <c r="BT9" s="42">
        <v>5.5</v>
      </c>
      <c r="BU9" s="35">
        <v>3</v>
      </c>
      <c r="BV9" s="42">
        <v>5</v>
      </c>
      <c r="BW9" s="42">
        <v>9</v>
      </c>
      <c r="BX9" s="42">
        <v>5</v>
      </c>
      <c r="BY9" s="35">
        <v>3</v>
      </c>
      <c r="BZ9" s="42">
        <v>7.5</v>
      </c>
      <c r="CA9" s="42">
        <v>5.5</v>
      </c>
      <c r="CB9" s="42">
        <v>7</v>
      </c>
      <c r="CC9" s="42">
        <v>5</v>
      </c>
      <c r="CD9" s="42">
        <v>5</v>
      </c>
      <c r="CE9" s="42">
        <v>5</v>
      </c>
      <c r="CF9" s="42">
        <v>4</v>
      </c>
      <c r="CG9" s="42">
        <v>5.5</v>
      </c>
      <c r="CH9" s="42">
        <v>7.5</v>
      </c>
      <c r="CJ9" s="13"/>
    </row>
    <row r="10" spans="1:88" ht="15.75" customHeight="1" x14ac:dyDescent="0.25">
      <c r="A10" s="10" t="s">
        <v>9</v>
      </c>
      <c r="B10" s="42">
        <v>5</v>
      </c>
      <c r="C10" s="42">
        <v>5</v>
      </c>
      <c r="D10" s="42">
        <v>5</v>
      </c>
      <c r="E10" s="42">
        <v>5</v>
      </c>
      <c r="F10" s="51">
        <v>7</v>
      </c>
      <c r="G10" s="43">
        <v>6.5</v>
      </c>
      <c r="H10" s="42">
        <v>8</v>
      </c>
      <c r="I10" s="42"/>
      <c r="J10" s="42">
        <v>5</v>
      </c>
      <c r="K10" s="42">
        <v>6.5</v>
      </c>
      <c r="L10" s="42">
        <v>5.5</v>
      </c>
      <c r="M10" s="35">
        <v>3</v>
      </c>
      <c r="N10" s="42">
        <v>6</v>
      </c>
      <c r="O10" s="42">
        <v>7</v>
      </c>
      <c r="P10" s="42">
        <v>5</v>
      </c>
      <c r="Q10" s="42">
        <v>6</v>
      </c>
      <c r="R10" s="42">
        <v>4</v>
      </c>
      <c r="S10" s="42">
        <v>5.5</v>
      </c>
      <c r="T10" s="42">
        <v>6</v>
      </c>
      <c r="U10" s="42">
        <v>5</v>
      </c>
      <c r="V10" s="42">
        <v>6.5</v>
      </c>
      <c r="W10" s="42">
        <v>7</v>
      </c>
      <c r="X10" s="42">
        <v>6.5</v>
      </c>
      <c r="Y10" s="42">
        <v>5</v>
      </c>
      <c r="Z10" s="42">
        <v>6.5</v>
      </c>
      <c r="AA10" s="42">
        <v>5.5</v>
      </c>
      <c r="AB10" s="42">
        <v>6</v>
      </c>
      <c r="AC10" s="42">
        <v>6.5</v>
      </c>
      <c r="AD10" s="42">
        <v>7</v>
      </c>
      <c r="AE10" s="42">
        <v>6</v>
      </c>
      <c r="AF10" s="42">
        <v>3</v>
      </c>
      <c r="AG10" s="42">
        <v>5.5</v>
      </c>
      <c r="AH10" s="42">
        <v>7</v>
      </c>
      <c r="AI10" s="42">
        <v>5</v>
      </c>
      <c r="AJ10" s="42">
        <v>4</v>
      </c>
      <c r="AK10" s="42">
        <v>6</v>
      </c>
      <c r="AL10" s="42">
        <v>6</v>
      </c>
      <c r="AM10" s="42">
        <v>7.5</v>
      </c>
      <c r="AN10" s="42">
        <v>8</v>
      </c>
      <c r="AO10" s="42">
        <v>10</v>
      </c>
      <c r="AP10" s="42">
        <v>5</v>
      </c>
      <c r="AQ10" s="42">
        <v>9.5</v>
      </c>
      <c r="AR10" s="42">
        <v>5</v>
      </c>
      <c r="AS10" s="42">
        <v>5</v>
      </c>
      <c r="AT10" s="42">
        <v>8</v>
      </c>
      <c r="AU10" s="42">
        <v>8</v>
      </c>
      <c r="AV10" s="42">
        <v>3.5</v>
      </c>
      <c r="AW10" s="42">
        <v>5</v>
      </c>
      <c r="AX10" s="35">
        <v>3</v>
      </c>
      <c r="AY10" s="42">
        <v>9</v>
      </c>
      <c r="AZ10" s="42">
        <v>6</v>
      </c>
      <c r="BA10" s="42">
        <v>12.5</v>
      </c>
      <c r="BB10" s="42">
        <v>5</v>
      </c>
      <c r="BC10" s="42">
        <v>5</v>
      </c>
      <c r="BD10" s="42">
        <v>8</v>
      </c>
      <c r="BE10" s="42">
        <v>6</v>
      </c>
      <c r="BF10" s="42">
        <v>7.5</v>
      </c>
      <c r="BG10" s="42">
        <v>5.5</v>
      </c>
      <c r="BH10" s="42">
        <v>8</v>
      </c>
      <c r="BI10" s="42">
        <v>6.5</v>
      </c>
      <c r="BJ10" s="42">
        <v>5</v>
      </c>
      <c r="BK10" s="42">
        <v>7.5</v>
      </c>
      <c r="BL10" s="42">
        <v>12.5</v>
      </c>
      <c r="BM10" s="35">
        <v>7.5</v>
      </c>
      <c r="BN10" s="42">
        <v>5</v>
      </c>
      <c r="BO10" s="42">
        <v>7</v>
      </c>
      <c r="BP10" s="42">
        <v>6</v>
      </c>
      <c r="BQ10" s="42">
        <v>6</v>
      </c>
      <c r="BR10" s="35">
        <v>5</v>
      </c>
      <c r="BS10" s="42">
        <v>7</v>
      </c>
      <c r="BT10" s="42">
        <v>6.5</v>
      </c>
      <c r="BU10" s="35">
        <v>5.5</v>
      </c>
      <c r="BV10" s="42">
        <v>6</v>
      </c>
      <c r="BW10" s="42">
        <v>8</v>
      </c>
      <c r="BX10" s="42">
        <v>6</v>
      </c>
      <c r="BY10" s="35">
        <v>4</v>
      </c>
      <c r="BZ10" s="42">
        <v>3.5</v>
      </c>
      <c r="CA10" s="42">
        <v>6.5</v>
      </c>
      <c r="CB10" s="42">
        <v>3.5</v>
      </c>
      <c r="CC10" s="42">
        <v>5.5</v>
      </c>
      <c r="CD10" s="42">
        <v>6</v>
      </c>
      <c r="CE10" s="42">
        <v>6</v>
      </c>
      <c r="CF10" s="42">
        <v>6</v>
      </c>
      <c r="CG10" s="42">
        <v>6.5</v>
      </c>
      <c r="CH10" s="42">
        <v>7</v>
      </c>
      <c r="CJ10" s="13"/>
    </row>
    <row r="11" spans="1:88" ht="15.75" customHeight="1" x14ac:dyDescent="0.25">
      <c r="A11" s="10" t="s">
        <v>10</v>
      </c>
      <c r="B11" s="42">
        <v>3.5</v>
      </c>
      <c r="C11" s="42">
        <v>4</v>
      </c>
      <c r="D11" s="42">
        <v>3.5</v>
      </c>
      <c r="E11" s="42">
        <v>3.5</v>
      </c>
      <c r="F11" s="51">
        <v>7</v>
      </c>
      <c r="G11" s="43">
        <v>6</v>
      </c>
      <c r="H11" s="42">
        <v>6.5</v>
      </c>
      <c r="I11" s="42">
        <v>5.5</v>
      </c>
      <c r="J11" s="42"/>
      <c r="K11" s="42">
        <v>6</v>
      </c>
      <c r="L11" s="42">
        <v>4</v>
      </c>
      <c r="M11" s="35">
        <v>2.5</v>
      </c>
      <c r="N11" s="42">
        <v>5.5</v>
      </c>
      <c r="O11" s="42">
        <v>5.5</v>
      </c>
      <c r="P11" s="42">
        <v>3.5</v>
      </c>
      <c r="Q11" s="42">
        <v>5</v>
      </c>
      <c r="R11" s="42">
        <v>6</v>
      </c>
      <c r="S11" s="42">
        <v>4</v>
      </c>
      <c r="T11" s="42">
        <v>6</v>
      </c>
      <c r="U11" s="42">
        <v>3</v>
      </c>
      <c r="V11" s="42">
        <v>5.5</v>
      </c>
      <c r="W11" s="42">
        <v>5.5</v>
      </c>
      <c r="X11" s="42">
        <v>6</v>
      </c>
      <c r="Y11" s="42">
        <v>4</v>
      </c>
      <c r="Z11" s="42">
        <v>6</v>
      </c>
      <c r="AA11" s="42">
        <v>5</v>
      </c>
      <c r="AB11" s="42">
        <v>5.5</v>
      </c>
      <c r="AC11" s="42">
        <v>6</v>
      </c>
      <c r="AD11" s="42">
        <v>5.5</v>
      </c>
      <c r="AE11" s="42">
        <v>5.5</v>
      </c>
      <c r="AF11" s="42">
        <v>4.5</v>
      </c>
      <c r="AG11" s="42">
        <v>4</v>
      </c>
      <c r="AH11" s="42">
        <v>6</v>
      </c>
      <c r="AI11" s="42">
        <v>3.5</v>
      </c>
      <c r="AJ11" s="42">
        <v>6</v>
      </c>
      <c r="AK11" s="42">
        <v>5</v>
      </c>
      <c r="AL11" s="42">
        <v>5</v>
      </c>
      <c r="AM11" s="42">
        <v>7.5</v>
      </c>
      <c r="AN11" s="42">
        <v>6.5</v>
      </c>
      <c r="AO11" s="42">
        <v>8.5</v>
      </c>
      <c r="AP11" s="42">
        <v>3.5</v>
      </c>
      <c r="AQ11" s="42">
        <v>8.5</v>
      </c>
      <c r="AR11" s="42">
        <v>3.5</v>
      </c>
      <c r="AS11" s="42">
        <v>3.5</v>
      </c>
      <c r="AT11" s="42">
        <v>8</v>
      </c>
      <c r="AU11" s="42">
        <v>7</v>
      </c>
      <c r="AV11" s="42">
        <v>5.5</v>
      </c>
      <c r="AW11" s="42">
        <v>3.5</v>
      </c>
      <c r="AX11" s="35">
        <v>3.5</v>
      </c>
      <c r="AY11" s="42">
        <v>8.5</v>
      </c>
      <c r="AZ11" s="42">
        <v>5.5</v>
      </c>
      <c r="BA11" s="42">
        <v>11</v>
      </c>
      <c r="BB11" s="42">
        <v>3.5</v>
      </c>
      <c r="BC11" s="42">
        <v>3.5</v>
      </c>
      <c r="BD11" s="42">
        <v>7.5</v>
      </c>
      <c r="BE11" s="42">
        <v>5.5</v>
      </c>
      <c r="BF11" s="42">
        <v>6</v>
      </c>
      <c r="BG11" s="42">
        <v>4</v>
      </c>
      <c r="BH11" s="42">
        <v>6</v>
      </c>
      <c r="BI11" s="42">
        <v>6</v>
      </c>
      <c r="BJ11" s="42">
        <v>4</v>
      </c>
      <c r="BK11" s="42">
        <v>6.5</v>
      </c>
      <c r="BL11" s="42">
        <v>11</v>
      </c>
      <c r="BM11" s="35">
        <v>6</v>
      </c>
      <c r="BN11" s="42">
        <v>3</v>
      </c>
      <c r="BO11" s="42">
        <v>5</v>
      </c>
      <c r="BP11" s="42">
        <v>5.5</v>
      </c>
      <c r="BQ11" s="42">
        <v>5.5</v>
      </c>
      <c r="BR11" s="35">
        <v>3.5</v>
      </c>
      <c r="BS11" s="42">
        <v>6.5</v>
      </c>
      <c r="BT11" s="42">
        <v>6</v>
      </c>
      <c r="BU11" s="35">
        <v>5.5</v>
      </c>
      <c r="BV11" s="42">
        <v>5.5</v>
      </c>
      <c r="BW11" s="42">
        <v>6.5</v>
      </c>
      <c r="BX11" s="42">
        <v>5.5</v>
      </c>
      <c r="BY11" s="35">
        <v>3.5</v>
      </c>
      <c r="BZ11" s="42">
        <v>5.5</v>
      </c>
      <c r="CA11" s="42">
        <v>6</v>
      </c>
      <c r="CB11" s="42">
        <v>5.5</v>
      </c>
      <c r="CC11" s="42">
        <v>4</v>
      </c>
      <c r="CD11" s="42">
        <v>5.5</v>
      </c>
      <c r="CE11" s="42">
        <v>5.5</v>
      </c>
      <c r="CF11" s="42">
        <v>5.5</v>
      </c>
      <c r="CG11" s="42">
        <v>6</v>
      </c>
      <c r="CH11" s="42">
        <v>5.5</v>
      </c>
      <c r="CJ11" s="13"/>
    </row>
    <row r="12" spans="1:88" ht="15.75" customHeight="1" x14ac:dyDescent="0.25">
      <c r="A12" s="10" t="s">
        <v>11</v>
      </c>
      <c r="B12" s="42">
        <v>6</v>
      </c>
      <c r="C12" s="42">
        <v>4</v>
      </c>
      <c r="D12" s="42">
        <v>6</v>
      </c>
      <c r="E12" s="42">
        <v>6</v>
      </c>
      <c r="F12" s="51">
        <v>6</v>
      </c>
      <c r="G12" s="43">
        <v>4.5</v>
      </c>
      <c r="H12" s="42">
        <v>5</v>
      </c>
      <c r="I12" s="42">
        <v>6.5</v>
      </c>
      <c r="J12" s="42">
        <v>6</v>
      </c>
      <c r="K12" s="42"/>
      <c r="L12" s="42">
        <v>4.5</v>
      </c>
      <c r="M12" s="35">
        <v>4</v>
      </c>
      <c r="N12" s="42">
        <v>4</v>
      </c>
      <c r="O12" s="42">
        <v>6.5</v>
      </c>
      <c r="P12" s="42">
        <v>6</v>
      </c>
      <c r="Q12" s="42">
        <v>4</v>
      </c>
      <c r="R12" s="42">
        <v>6</v>
      </c>
      <c r="S12" s="42">
        <v>6.5</v>
      </c>
      <c r="T12" s="42">
        <v>7</v>
      </c>
      <c r="U12" s="42">
        <v>6</v>
      </c>
      <c r="V12" s="42">
        <v>4.5</v>
      </c>
      <c r="W12" s="42">
        <v>8</v>
      </c>
      <c r="X12" s="42">
        <v>3.5</v>
      </c>
      <c r="Y12" s="42">
        <v>4</v>
      </c>
      <c r="Z12" s="42">
        <v>4.5</v>
      </c>
      <c r="AA12" s="42">
        <v>3.5</v>
      </c>
      <c r="AB12" s="42">
        <v>4</v>
      </c>
      <c r="AC12" s="48">
        <v>5.5</v>
      </c>
      <c r="AD12" s="42">
        <v>8</v>
      </c>
      <c r="AE12" s="42">
        <v>4</v>
      </c>
      <c r="AF12" s="42">
        <v>6.5</v>
      </c>
      <c r="AG12" s="42">
        <v>4</v>
      </c>
      <c r="AH12" s="42">
        <v>5</v>
      </c>
      <c r="AI12" s="42">
        <v>4</v>
      </c>
      <c r="AJ12" s="42">
        <v>7</v>
      </c>
      <c r="AK12" s="42">
        <v>3.5</v>
      </c>
      <c r="AL12" s="42">
        <v>4</v>
      </c>
      <c r="AM12" s="42">
        <v>6</v>
      </c>
      <c r="AN12" s="42">
        <v>8</v>
      </c>
      <c r="AO12" s="42">
        <v>10</v>
      </c>
      <c r="AP12" s="42">
        <v>6</v>
      </c>
      <c r="AQ12" s="42">
        <v>7</v>
      </c>
      <c r="AR12" s="42">
        <v>6</v>
      </c>
      <c r="AS12" s="42">
        <v>4</v>
      </c>
      <c r="AT12" s="42">
        <v>7</v>
      </c>
      <c r="AU12" s="42">
        <v>5.5</v>
      </c>
      <c r="AV12" s="42">
        <v>6.5</v>
      </c>
      <c r="AW12" s="42">
        <v>6</v>
      </c>
      <c r="AX12" s="35">
        <v>4.5</v>
      </c>
      <c r="AY12" s="42">
        <v>7</v>
      </c>
      <c r="AZ12" s="42">
        <v>3.5</v>
      </c>
      <c r="BA12" s="42">
        <v>11.5</v>
      </c>
      <c r="BB12" s="42">
        <v>6</v>
      </c>
      <c r="BC12" s="42">
        <v>6</v>
      </c>
      <c r="BD12" s="42">
        <v>6</v>
      </c>
      <c r="BE12" s="42">
        <v>4</v>
      </c>
      <c r="BF12" s="42">
        <v>8.5</v>
      </c>
      <c r="BG12" s="42">
        <v>6.5</v>
      </c>
      <c r="BH12" s="42">
        <v>6</v>
      </c>
      <c r="BI12" s="42">
        <v>4.5</v>
      </c>
      <c r="BJ12" s="42">
        <v>4</v>
      </c>
      <c r="BK12" s="42">
        <v>6.5</v>
      </c>
      <c r="BL12" s="42">
        <v>11.5</v>
      </c>
      <c r="BM12" s="35">
        <v>7.5</v>
      </c>
      <c r="BN12" s="42">
        <v>6</v>
      </c>
      <c r="BO12" s="42">
        <v>6.5</v>
      </c>
      <c r="BP12" s="42">
        <v>4</v>
      </c>
      <c r="BQ12" s="42">
        <v>4</v>
      </c>
      <c r="BR12" s="35">
        <v>4.5</v>
      </c>
      <c r="BS12" s="42">
        <v>5</v>
      </c>
      <c r="BT12" s="42">
        <v>4.5</v>
      </c>
      <c r="BU12" s="35">
        <v>4.5</v>
      </c>
      <c r="BV12" s="42">
        <v>4</v>
      </c>
      <c r="BW12" s="42">
        <v>8</v>
      </c>
      <c r="BX12" s="42">
        <v>4</v>
      </c>
      <c r="BY12" s="35">
        <v>3</v>
      </c>
      <c r="BZ12" s="42">
        <v>6.5</v>
      </c>
      <c r="CA12" s="42">
        <v>3.5</v>
      </c>
      <c r="CB12" s="42">
        <v>6.5</v>
      </c>
      <c r="CC12" s="42">
        <v>4</v>
      </c>
      <c r="CD12" s="42">
        <v>4</v>
      </c>
      <c r="CE12" s="42">
        <v>4</v>
      </c>
      <c r="CF12" s="42">
        <v>4</v>
      </c>
      <c r="CG12" s="42">
        <v>4.5</v>
      </c>
      <c r="CH12" s="42">
        <v>6.5</v>
      </c>
      <c r="CJ12" s="13"/>
    </row>
    <row r="13" spans="1:88" ht="15.75" customHeight="1" x14ac:dyDescent="0.25">
      <c r="A13" s="10" t="s">
        <v>12</v>
      </c>
      <c r="B13" s="42">
        <v>4</v>
      </c>
      <c r="C13" s="42">
        <v>4</v>
      </c>
      <c r="D13" s="42">
        <v>4</v>
      </c>
      <c r="E13" s="42">
        <v>4</v>
      </c>
      <c r="F13" s="51">
        <v>6</v>
      </c>
      <c r="G13" s="43">
        <v>4.5</v>
      </c>
      <c r="H13" s="42">
        <v>6</v>
      </c>
      <c r="I13" s="42">
        <v>6</v>
      </c>
      <c r="J13" s="42">
        <v>4</v>
      </c>
      <c r="K13" s="42">
        <v>4.5</v>
      </c>
      <c r="L13" s="42"/>
      <c r="M13" s="35">
        <v>3</v>
      </c>
      <c r="N13" s="42">
        <v>4</v>
      </c>
      <c r="O13" s="42">
        <v>6</v>
      </c>
      <c r="P13" s="42">
        <v>4</v>
      </c>
      <c r="Q13" s="42">
        <v>4</v>
      </c>
      <c r="R13" s="42">
        <v>6</v>
      </c>
      <c r="S13" s="42">
        <v>4.5</v>
      </c>
      <c r="T13" s="42">
        <v>6.5</v>
      </c>
      <c r="U13" s="42">
        <v>4</v>
      </c>
      <c r="V13" s="42">
        <v>4</v>
      </c>
      <c r="W13" s="42">
        <v>6.5</v>
      </c>
      <c r="X13" s="42">
        <v>4.5</v>
      </c>
      <c r="Y13" s="42">
        <v>3.5</v>
      </c>
      <c r="Z13" s="42">
        <v>4.5</v>
      </c>
      <c r="AA13" s="42">
        <v>3.5</v>
      </c>
      <c r="AB13" s="42">
        <v>4</v>
      </c>
      <c r="AC13" s="48">
        <v>5.5</v>
      </c>
      <c r="AD13" s="42">
        <v>6.5</v>
      </c>
      <c r="AE13" s="42">
        <v>4</v>
      </c>
      <c r="AF13" s="42">
        <v>5</v>
      </c>
      <c r="AG13" s="42">
        <v>4</v>
      </c>
      <c r="AH13" s="42">
        <v>5</v>
      </c>
      <c r="AI13" s="42">
        <v>3.5</v>
      </c>
      <c r="AJ13" s="42">
        <v>6.5</v>
      </c>
      <c r="AK13" s="42">
        <v>4</v>
      </c>
      <c r="AL13" s="42">
        <v>4</v>
      </c>
      <c r="AM13" s="42">
        <v>6</v>
      </c>
      <c r="AN13" s="42">
        <v>7</v>
      </c>
      <c r="AO13" s="42">
        <v>9</v>
      </c>
      <c r="AP13" s="42">
        <v>4</v>
      </c>
      <c r="AQ13" s="42">
        <v>7.5</v>
      </c>
      <c r="AR13" s="42">
        <v>4</v>
      </c>
      <c r="AS13" s="42">
        <v>3.5</v>
      </c>
      <c r="AT13" s="42">
        <v>7</v>
      </c>
      <c r="AU13" s="42">
        <v>6</v>
      </c>
      <c r="AV13" s="42">
        <v>6</v>
      </c>
      <c r="AW13" s="42">
        <v>4</v>
      </c>
      <c r="AX13" s="35">
        <v>4.5</v>
      </c>
      <c r="AY13" s="42">
        <v>7</v>
      </c>
      <c r="AZ13" s="42">
        <v>4</v>
      </c>
      <c r="BA13" s="42">
        <v>11.5</v>
      </c>
      <c r="BB13" s="42">
        <v>4</v>
      </c>
      <c r="BC13" s="42">
        <v>4</v>
      </c>
      <c r="BD13" s="42">
        <v>6</v>
      </c>
      <c r="BE13" s="42">
        <v>4</v>
      </c>
      <c r="BF13" s="42">
        <v>7</v>
      </c>
      <c r="BG13" s="42">
        <v>4.5</v>
      </c>
      <c r="BH13" s="42">
        <v>6</v>
      </c>
      <c r="BI13" s="42">
        <v>4.5</v>
      </c>
      <c r="BJ13" s="42">
        <v>3</v>
      </c>
      <c r="BK13" s="42">
        <v>6.5</v>
      </c>
      <c r="BL13" s="42">
        <v>11.5</v>
      </c>
      <c r="BM13" s="35">
        <v>6.5</v>
      </c>
      <c r="BN13" s="42">
        <v>4</v>
      </c>
      <c r="BO13" s="42">
        <v>6</v>
      </c>
      <c r="BP13" s="42">
        <v>4</v>
      </c>
      <c r="BQ13" s="42">
        <v>4</v>
      </c>
      <c r="BR13" s="35">
        <v>4</v>
      </c>
      <c r="BS13" s="42">
        <v>5</v>
      </c>
      <c r="BT13" s="42">
        <v>4.5</v>
      </c>
      <c r="BU13" s="35">
        <v>4.5</v>
      </c>
      <c r="BV13" s="42">
        <v>4</v>
      </c>
      <c r="BW13" s="42">
        <v>7</v>
      </c>
      <c r="BX13" s="42">
        <v>4</v>
      </c>
      <c r="BY13" s="35">
        <v>3</v>
      </c>
      <c r="BZ13" s="42">
        <v>6</v>
      </c>
      <c r="CA13" s="42">
        <v>4.5</v>
      </c>
      <c r="CB13" s="42">
        <v>6</v>
      </c>
      <c r="CC13" s="42">
        <v>4</v>
      </c>
      <c r="CD13" s="42">
        <v>4</v>
      </c>
      <c r="CE13" s="42">
        <v>4</v>
      </c>
      <c r="CF13" s="42">
        <v>4</v>
      </c>
      <c r="CG13" s="42">
        <v>4.5</v>
      </c>
      <c r="CH13" s="42">
        <v>6</v>
      </c>
      <c r="CJ13" s="13"/>
    </row>
    <row r="14" spans="1:88" ht="15.75" customHeight="1" x14ac:dyDescent="0.25">
      <c r="A14" s="31" t="s">
        <v>13</v>
      </c>
      <c r="B14" s="35">
        <v>3</v>
      </c>
      <c r="C14" s="35">
        <v>3</v>
      </c>
      <c r="D14" s="35">
        <v>2.5</v>
      </c>
      <c r="E14" s="35">
        <v>2.5</v>
      </c>
      <c r="F14" s="53">
        <v>5.5</v>
      </c>
      <c r="G14" s="36">
        <v>4.5</v>
      </c>
      <c r="H14" s="35">
        <v>4</v>
      </c>
      <c r="I14" s="35">
        <v>4</v>
      </c>
      <c r="J14" s="35">
        <v>2.5</v>
      </c>
      <c r="K14" s="35">
        <v>4.5</v>
      </c>
      <c r="L14" s="35">
        <v>3</v>
      </c>
      <c r="M14" s="35"/>
      <c r="N14" s="35">
        <v>4</v>
      </c>
      <c r="O14" s="35">
        <v>4</v>
      </c>
      <c r="P14" s="35">
        <v>2.5</v>
      </c>
      <c r="Q14" s="35">
        <v>2.5</v>
      </c>
      <c r="R14" s="35">
        <v>4.5</v>
      </c>
      <c r="S14" s="35">
        <v>3</v>
      </c>
      <c r="T14" s="35">
        <v>3.5</v>
      </c>
      <c r="U14" s="35">
        <v>2.5</v>
      </c>
      <c r="V14" s="35">
        <v>3</v>
      </c>
      <c r="W14" s="35">
        <v>4</v>
      </c>
      <c r="X14" s="35">
        <v>4.5</v>
      </c>
      <c r="Y14" s="35">
        <v>2.5</v>
      </c>
      <c r="Z14" s="35">
        <v>4.5</v>
      </c>
      <c r="AA14" s="35">
        <v>3.5</v>
      </c>
      <c r="AB14" s="35">
        <v>4</v>
      </c>
      <c r="AC14" s="48">
        <v>5</v>
      </c>
      <c r="AD14" s="35">
        <v>4</v>
      </c>
      <c r="AE14" s="35">
        <v>4</v>
      </c>
      <c r="AF14" s="35">
        <v>3</v>
      </c>
      <c r="AG14" s="35">
        <v>3</v>
      </c>
      <c r="AH14" s="35">
        <v>4</v>
      </c>
      <c r="AI14" s="35">
        <v>3</v>
      </c>
      <c r="AJ14" s="35">
        <v>4</v>
      </c>
      <c r="AK14" s="35">
        <v>3</v>
      </c>
      <c r="AL14" s="35">
        <v>3</v>
      </c>
      <c r="AM14" s="35">
        <v>5</v>
      </c>
      <c r="AN14" s="35">
        <v>5</v>
      </c>
      <c r="AO14" s="35">
        <v>6</v>
      </c>
      <c r="AP14" s="35">
        <v>2.5</v>
      </c>
      <c r="AQ14" s="35">
        <v>7</v>
      </c>
      <c r="AR14" s="35">
        <v>2.5</v>
      </c>
      <c r="AS14" s="35">
        <v>2.5</v>
      </c>
      <c r="AT14" s="35">
        <v>5.5</v>
      </c>
      <c r="AU14" s="35">
        <v>5.5</v>
      </c>
      <c r="AV14" s="35">
        <v>4</v>
      </c>
      <c r="AW14" s="35">
        <v>2.5</v>
      </c>
      <c r="AX14" s="35">
        <v>2.5</v>
      </c>
      <c r="AY14" s="35">
        <v>6</v>
      </c>
      <c r="AZ14" s="35">
        <v>4</v>
      </c>
      <c r="BA14" s="35">
        <v>9.5</v>
      </c>
      <c r="BB14" s="35">
        <v>2.5</v>
      </c>
      <c r="BC14" s="35">
        <v>2.5</v>
      </c>
      <c r="BD14" s="35">
        <v>6</v>
      </c>
      <c r="BE14" s="35">
        <v>4</v>
      </c>
      <c r="BF14" s="35">
        <v>4.5</v>
      </c>
      <c r="BG14" s="35">
        <v>3.5</v>
      </c>
      <c r="BH14" s="35">
        <v>4.5</v>
      </c>
      <c r="BI14" s="35">
        <v>4.5</v>
      </c>
      <c r="BJ14" s="35">
        <v>2.5</v>
      </c>
      <c r="BK14" s="35">
        <v>5</v>
      </c>
      <c r="BL14" s="35">
        <v>9.5</v>
      </c>
      <c r="BM14" s="35">
        <v>4.5</v>
      </c>
      <c r="BN14" s="35">
        <v>2.5</v>
      </c>
      <c r="BO14" s="35">
        <v>3.5</v>
      </c>
      <c r="BP14" s="35">
        <v>4</v>
      </c>
      <c r="BQ14" s="35">
        <v>4</v>
      </c>
      <c r="BR14" s="35">
        <v>3</v>
      </c>
      <c r="BS14" s="35">
        <v>5</v>
      </c>
      <c r="BT14" s="35">
        <v>4.5</v>
      </c>
      <c r="BU14" s="35">
        <v>3.5</v>
      </c>
      <c r="BV14" s="35">
        <v>4</v>
      </c>
      <c r="BW14" s="35">
        <v>5</v>
      </c>
      <c r="BX14" s="35">
        <v>4</v>
      </c>
      <c r="BY14" s="35">
        <v>2.5</v>
      </c>
      <c r="BZ14" s="35">
        <v>4</v>
      </c>
      <c r="CA14" s="35">
        <v>4.5</v>
      </c>
      <c r="CB14" s="35">
        <v>3.5</v>
      </c>
      <c r="CC14" s="35">
        <v>3</v>
      </c>
      <c r="CD14" s="35">
        <v>4</v>
      </c>
      <c r="CE14" s="35">
        <v>4</v>
      </c>
      <c r="CF14" s="35">
        <v>3.5</v>
      </c>
      <c r="CG14" s="35">
        <v>4.5</v>
      </c>
      <c r="CH14" s="35">
        <v>4</v>
      </c>
      <c r="CJ14" s="13"/>
    </row>
    <row r="15" spans="1:88" ht="15.75" customHeight="1" x14ac:dyDescent="0.25">
      <c r="A15" s="10" t="s">
        <v>14</v>
      </c>
      <c r="B15" s="42">
        <v>5.5</v>
      </c>
      <c r="C15" s="42">
        <v>3.5</v>
      </c>
      <c r="D15" s="42">
        <v>5.5</v>
      </c>
      <c r="E15" s="42">
        <v>5.5</v>
      </c>
      <c r="F15" s="51">
        <v>5.5</v>
      </c>
      <c r="G15" s="43">
        <v>4</v>
      </c>
      <c r="H15" s="42">
        <v>4</v>
      </c>
      <c r="I15" s="42">
        <v>6</v>
      </c>
      <c r="J15" s="42">
        <v>5.5</v>
      </c>
      <c r="K15" s="42">
        <v>4</v>
      </c>
      <c r="L15" s="42">
        <v>4</v>
      </c>
      <c r="M15" s="35">
        <v>3.5</v>
      </c>
      <c r="N15" s="42"/>
      <c r="O15" s="42">
        <v>6</v>
      </c>
      <c r="P15" s="42">
        <v>5.5</v>
      </c>
      <c r="Q15" s="42">
        <v>3.5</v>
      </c>
      <c r="R15" s="42">
        <v>5.5</v>
      </c>
      <c r="S15" s="42">
        <v>6</v>
      </c>
      <c r="T15" s="42">
        <v>6.5</v>
      </c>
      <c r="U15" s="42">
        <v>5.5</v>
      </c>
      <c r="V15" s="42">
        <v>4</v>
      </c>
      <c r="W15" s="42">
        <v>7.5</v>
      </c>
      <c r="X15" s="42">
        <v>4</v>
      </c>
      <c r="Y15" s="42">
        <v>3.5</v>
      </c>
      <c r="Z15" s="42">
        <v>4</v>
      </c>
      <c r="AA15" s="42">
        <v>3</v>
      </c>
      <c r="AB15" s="42">
        <v>3</v>
      </c>
      <c r="AC15" s="48">
        <v>5</v>
      </c>
      <c r="AD15" s="42">
        <v>7.5</v>
      </c>
      <c r="AE15" s="42">
        <v>3.5</v>
      </c>
      <c r="AF15" s="42">
        <v>6</v>
      </c>
      <c r="AG15" s="42">
        <v>3.5</v>
      </c>
      <c r="AH15" s="42">
        <v>4.5</v>
      </c>
      <c r="AI15" s="42">
        <v>3.5</v>
      </c>
      <c r="AJ15" s="42">
        <v>6.5</v>
      </c>
      <c r="AK15" s="42">
        <v>3</v>
      </c>
      <c r="AL15" s="42">
        <v>3.5</v>
      </c>
      <c r="AM15" s="42">
        <v>6</v>
      </c>
      <c r="AN15" s="42">
        <v>7.5</v>
      </c>
      <c r="AO15" s="42">
        <v>9.5</v>
      </c>
      <c r="AP15" s="42">
        <v>5.5</v>
      </c>
      <c r="AQ15" s="42">
        <v>6</v>
      </c>
      <c r="AR15" s="42">
        <v>5.5</v>
      </c>
      <c r="AS15" s="42">
        <v>3.5</v>
      </c>
      <c r="AT15" s="42">
        <v>6.5</v>
      </c>
      <c r="AU15" s="42">
        <v>4.5</v>
      </c>
      <c r="AV15" s="42">
        <v>6</v>
      </c>
      <c r="AW15" s="42">
        <v>5.5</v>
      </c>
      <c r="AX15" s="35">
        <v>4</v>
      </c>
      <c r="AY15" s="42">
        <v>6.5</v>
      </c>
      <c r="AZ15" s="42">
        <v>3.5</v>
      </c>
      <c r="BA15" s="42">
        <v>11</v>
      </c>
      <c r="BB15" s="42">
        <v>5.5</v>
      </c>
      <c r="BC15" s="42">
        <v>5.5</v>
      </c>
      <c r="BD15" s="42">
        <v>5.5</v>
      </c>
      <c r="BE15" s="42">
        <v>3.5</v>
      </c>
      <c r="BF15" s="42">
        <v>8</v>
      </c>
      <c r="BG15" s="42">
        <v>6</v>
      </c>
      <c r="BH15" s="42">
        <v>4</v>
      </c>
      <c r="BI15" s="42">
        <v>4</v>
      </c>
      <c r="BJ15" s="42">
        <v>3.5</v>
      </c>
      <c r="BK15" s="42">
        <v>6</v>
      </c>
      <c r="BL15" s="42">
        <v>11</v>
      </c>
      <c r="BM15" s="35">
        <v>7</v>
      </c>
      <c r="BN15" s="42">
        <v>5.5</v>
      </c>
      <c r="BO15" s="42">
        <v>6</v>
      </c>
      <c r="BP15" s="42">
        <v>3.5</v>
      </c>
      <c r="BQ15" s="42">
        <v>3</v>
      </c>
      <c r="BR15" s="35">
        <v>4</v>
      </c>
      <c r="BS15" s="42">
        <v>4.5</v>
      </c>
      <c r="BT15" s="42">
        <v>4</v>
      </c>
      <c r="BU15" s="35">
        <v>4</v>
      </c>
      <c r="BV15" s="42">
        <v>3.5</v>
      </c>
      <c r="BW15" s="42">
        <v>7.5</v>
      </c>
      <c r="BX15" s="42">
        <v>3.5</v>
      </c>
      <c r="BY15" s="35">
        <v>2.5</v>
      </c>
      <c r="BZ15" s="42">
        <v>6</v>
      </c>
      <c r="CA15" s="42">
        <v>4</v>
      </c>
      <c r="CB15" s="42">
        <v>6</v>
      </c>
      <c r="CC15" s="42">
        <v>3.5</v>
      </c>
      <c r="CD15" s="42">
        <v>3.5</v>
      </c>
      <c r="CE15" s="42">
        <v>3.5</v>
      </c>
      <c r="CF15" s="42">
        <v>3</v>
      </c>
      <c r="CG15" s="42">
        <v>4</v>
      </c>
      <c r="CH15" s="42">
        <v>6</v>
      </c>
      <c r="CJ15" s="13"/>
    </row>
    <row r="16" spans="1:88" ht="15.75" customHeight="1" x14ac:dyDescent="0.25">
      <c r="A16" s="14" t="s">
        <v>15</v>
      </c>
      <c r="B16" s="42">
        <v>5</v>
      </c>
      <c r="C16" s="42">
        <v>5</v>
      </c>
      <c r="D16" s="42">
        <v>5</v>
      </c>
      <c r="E16" s="42">
        <v>5</v>
      </c>
      <c r="F16" s="51">
        <v>7</v>
      </c>
      <c r="G16" s="43">
        <v>6.5</v>
      </c>
      <c r="H16" s="42">
        <v>8</v>
      </c>
      <c r="I16" s="42">
        <v>7</v>
      </c>
      <c r="J16" s="42">
        <v>5</v>
      </c>
      <c r="K16" s="42">
        <v>6.5</v>
      </c>
      <c r="L16" s="44">
        <v>5.5</v>
      </c>
      <c r="M16" s="35">
        <v>3</v>
      </c>
      <c r="N16" s="42">
        <v>6</v>
      </c>
      <c r="O16" s="42"/>
      <c r="P16" s="42">
        <v>5</v>
      </c>
      <c r="Q16" s="42">
        <v>6</v>
      </c>
      <c r="R16" s="42">
        <v>7.5</v>
      </c>
      <c r="S16" s="42">
        <v>5.5</v>
      </c>
      <c r="T16" s="42">
        <v>4</v>
      </c>
      <c r="U16" s="42">
        <v>5</v>
      </c>
      <c r="V16" s="42">
        <v>6.5</v>
      </c>
      <c r="W16" s="42">
        <v>7</v>
      </c>
      <c r="X16" s="42">
        <v>6.5</v>
      </c>
      <c r="Y16" s="42">
        <v>5</v>
      </c>
      <c r="Z16" s="42">
        <v>6.5</v>
      </c>
      <c r="AA16" s="42">
        <v>5.5</v>
      </c>
      <c r="AB16" s="42">
        <v>6</v>
      </c>
      <c r="AC16" s="42">
        <v>6.5</v>
      </c>
      <c r="AD16" s="42">
        <v>7</v>
      </c>
      <c r="AE16" s="42">
        <v>6</v>
      </c>
      <c r="AF16" s="42">
        <v>6</v>
      </c>
      <c r="AG16" s="42">
        <v>4</v>
      </c>
      <c r="AH16" s="42">
        <v>7</v>
      </c>
      <c r="AI16" s="42">
        <v>5</v>
      </c>
      <c r="AJ16" s="42">
        <v>7.5</v>
      </c>
      <c r="AK16" s="42">
        <v>6</v>
      </c>
      <c r="AL16" s="42">
        <v>6</v>
      </c>
      <c r="AM16" s="42">
        <v>7</v>
      </c>
      <c r="AN16" s="42">
        <v>5.5</v>
      </c>
      <c r="AO16" s="42">
        <v>5.5</v>
      </c>
      <c r="AP16" s="42">
        <v>5</v>
      </c>
      <c r="AQ16" s="42">
        <v>9.5</v>
      </c>
      <c r="AR16" s="42">
        <v>5</v>
      </c>
      <c r="AS16" s="42">
        <v>5</v>
      </c>
      <c r="AT16" s="42">
        <v>9</v>
      </c>
      <c r="AU16" s="42">
        <v>8</v>
      </c>
      <c r="AV16" s="42">
        <v>7</v>
      </c>
      <c r="AW16" s="42">
        <v>5</v>
      </c>
      <c r="AX16" s="35">
        <v>5</v>
      </c>
      <c r="AY16" s="42">
        <v>9</v>
      </c>
      <c r="AZ16" s="42">
        <v>6</v>
      </c>
      <c r="BA16" s="42">
        <v>9.5</v>
      </c>
      <c r="BB16" s="42">
        <v>5</v>
      </c>
      <c r="BC16" s="42">
        <v>5</v>
      </c>
      <c r="BD16" s="42">
        <v>8</v>
      </c>
      <c r="BE16" s="42">
        <v>6</v>
      </c>
      <c r="BF16" s="42">
        <v>7.5</v>
      </c>
      <c r="BG16" s="42">
        <v>5.5</v>
      </c>
      <c r="BH16" s="42">
        <v>8</v>
      </c>
      <c r="BI16" s="42">
        <v>6.5</v>
      </c>
      <c r="BJ16" s="42">
        <v>5</v>
      </c>
      <c r="BK16" s="42">
        <v>8.5</v>
      </c>
      <c r="BL16" s="42">
        <v>10</v>
      </c>
      <c r="BM16" s="35">
        <v>5</v>
      </c>
      <c r="BN16" s="42">
        <v>5</v>
      </c>
      <c r="BO16" s="42">
        <v>3</v>
      </c>
      <c r="BP16" s="42">
        <v>6</v>
      </c>
      <c r="BQ16" s="42">
        <v>6</v>
      </c>
      <c r="BR16" s="35">
        <v>2.5</v>
      </c>
      <c r="BS16" s="42">
        <v>7</v>
      </c>
      <c r="BT16" s="42">
        <v>6.5</v>
      </c>
      <c r="BU16" s="35">
        <v>6.5</v>
      </c>
      <c r="BV16" s="42">
        <v>6</v>
      </c>
      <c r="BW16" s="42">
        <v>5</v>
      </c>
      <c r="BX16" s="42">
        <v>6</v>
      </c>
      <c r="BY16" s="35">
        <v>4</v>
      </c>
      <c r="BZ16" s="42">
        <v>7</v>
      </c>
      <c r="CA16" s="42">
        <v>6.5</v>
      </c>
      <c r="CB16" s="42">
        <v>7</v>
      </c>
      <c r="CC16" s="42">
        <v>5.5</v>
      </c>
      <c r="CD16" s="42">
        <v>6</v>
      </c>
      <c r="CE16" s="42">
        <v>6</v>
      </c>
      <c r="CF16" s="42">
        <v>6</v>
      </c>
      <c r="CG16" s="42">
        <v>6.5</v>
      </c>
      <c r="CH16" s="42">
        <v>2.5</v>
      </c>
      <c r="CJ16" s="13"/>
    </row>
    <row r="17" spans="1:88" ht="15.75" customHeight="1" x14ac:dyDescent="0.25">
      <c r="A17" s="32" t="s">
        <v>16</v>
      </c>
      <c r="B17" s="42">
        <v>3.5</v>
      </c>
      <c r="C17" s="42">
        <v>4</v>
      </c>
      <c r="D17" s="42">
        <v>3.5</v>
      </c>
      <c r="E17" s="42">
        <v>3.5</v>
      </c>
      <c r="F17" s="51">
        <v>7</v>
      </c>
      <c r="G17" s="43">
        <v>6</v>
      </c>
      <c r="H17" s="42">
        <v>6.5</v>
      </c>
      <c r="I17" s="42">
        <v>5.5</v>
      </c>
      <c r="J17" s="42">
        <v>3.5</v>
      </c>
      <c r="K17" s="42">
        <v>6</v>
      </c>
      <c r="L17" s="42">
        <v>4</v>
      </c>
      <c r="M17" s="35">
        <v>2.5</v>
      </c>
      <c r="N17" s="42">
        <v>5.5</v>
      </c>
      <c r="O17" s="42">
        <v>5.5</v>
      </c>
      <c r="P17" s="42"/>
      <c r="Q17" s="42">
        <v>5</v>
      </c>
      <c r="R17" s="42">
        <v>6</v>
      </c>
      <c r="S17" s="42">
        <v>4</v>
      </c>
      <c r="T17" s="42">
        <v>6</v>
      </c>
      <c r="U17" s="42">
        <v>3</v>
      </c>
      <c r="V17" s="42">
        <v>5.5</v>
      </c>
      <c r="W17" s="42">
        <v>5.5</v>
      </c>
      <c r="X17" s="42">
        <v>6</v>
      </c>
      <c r="Y17" s="42">
        <v>4</v>
      </c>
      <c r="Z17" s="42">
        <v>6</v>
      </c>
      <c r="AA17" s="42">
        <v>5</v>
      </c>
      <c r="AB17" s="42">
        <v>5.5</v>
      </c>
      <c r="AC17" s="42">
        <v>6</v>
      </c>
      <c r="AD17" s="42">
        <v>5.5</v>
      </c>
      <c r="AE17" s="42">
        <v>5.5</v>
      </c>
      <c r="AF17" s="42">
        <v>4.5</v>
      </c>
      <c r="AG17" s="42">
        <v>4</v>
      </c>
      <c r="AH17" s="42">
        <v>6</v>
      </c>
      <c r="AI17" s="42">
        <v>3.5</v>
      </c>
      <c r="AJ17" s="42">
        <v>6</v>
      </c>
      <c r="AK17" s="42">
        <v>5</v>
      </c>
      <c r="AL17" s="42">
        <v>5</v>
      </c>
      <c r="AM17" s="42">
        <v>6.5</v>
      </c>
      <c r="AN17" s="42">
        <v>6.5</v>
      </c>
      <c r="AO17" s="42">
        <v>8.5</v>
      </c>
      <c r="AP17" s="42">
        <v>3.5</v>
      </c>
      <c r="AQ17" s="42">
        <v>8.5</v>
      </c>
      <c r="AR17" s="42">
        <v>3.5</v>
      </c>
      <c r="AS17" s="42">
        <v>3.5</v>
      </c>
      <c r="AT17" s="42">
        <v>8</v>
      </c>
      <c r="AU17" s="42">
        <v>7</v>
      </c>
      <c r="AV17" s="42">
        <v>5.5</v>
      </c>
      <c r="AW17" s="42">
        <v>3.5</v>
      </c>
      <c r="AX17" s="35">
        <v>3.5</v>
      </c>
      <c r="AY17" s="42">
        <v>8.5</v>
      </c>
      <c r="AZ17" s="42">
        <v>5.5</v>
      </c>
      <c r="BA17" s="42">
        <v>11</v>
      </c>
      <c r="BB17" s="42">
        <v>3.5</v>
      </c>
      <c r="BC17" s="42">
        <v>3.5</v>
      </c>
      <c r="BD17" s="42">
        <v>7.5</v>
      </c>
      <c r="BE17" s="42">
        <v>5.5</v>
      </c>
      <c r="BF17" s="42">
        <v>6</v>
      </c>
      <c r="BG17" s="42">
        <v>4</v>
      </c>
      <c r="BH17" s="42">
        <v>6</v>
      </c>
      <c r="BI17" s="42">
        <v>6</v>
      </c>
      <c r="BJ17" s="42">
        <v>4</v>
      </c>
      <c r="BK17" s="42">
        <v>7.5</v>
      </c>
      <c r="BL17" s="42">
        <v>11</v>
      </c>
      <c r="BM17" s="35">
        <v>6</v>
      </c>
      <c r="BN17" s="42">
        <v>3.5</v>
      </c>
      <c r="BO17" s="42">
        <v>5.5</v>
      </c>
      <c r="BP17" s="42">
        <v>5.5</v>
      </c>
      <c r="BQ17" s="42">
        <v>5.5</v>
      </c>
      <c r="BR17" s="35">
        <v>3.5</v>
      </c>
      <c r="BS17" s="42">
        <v>6.5</v>
      </c>
      <c r="BT17" s="42">
        <v>6</v>
      </c>
      <c r="BU17" s="35">
        <v>5.5</v>
      </c>
      <c r="BV17" s="42">
        <v>5.5</v>
      </c>
      <c r="BW17" s="42">
        <v>6.5</v>
      </c>
      <c r="BX17" s="42">
        <v>5.5</v>
      </c>
      <c r="BY17" s="35">
        <v>3.5</v>
      </c>
      <c r="BZ17" s="42">
        <v>5.5</v>
      </c>
      <c r="CA17" s="42">
        <v>6</v>
      </c>
      <c r="CB17" s="42">
        <v>5.5</v>
      </c>
      <c r="CC17" s="42">
        <v>4</v>
      </c>
      <c r="CD17" s="42">
        <v>5.5</v>
      </c>
      <c r="CE17" s="42">
        <v>5.5</v>
      </c>
      <c r="CF17" s="42">
        <v>5.5</v>
      </c>
      <c r="CG17" s="42">
        <v>6</v>
      </c>
      <c r="CH17" s="42">
        <v>5.5</v>
      </c>
      <c r="CJ17" s="13"/>
    </row>
    <row r="18" spans="1:88" ht="15.75" customHeight="1" x14ac:dyDescent="0.25">
      <c r="A18" s="10" t="s">
        <v>17</v>
      </c>
      <c r="B18" s="42">
        <v>5</v>
      </c>
      <c r="C18" s="42">
        <v>3.5</v>
      </c>
      <c r="D18" s="42">
        <v>5</v>
      </c>
      <c r="E18" s="42">
        <v>4</v>
      </c>
      <c r="F18" s="51">
        <v>5.5</v>
      </c>
      <c r="G18" s="43">
        <v>3.5</v>
      </c>
      <c r="H18" s="42">
        <v>4</v>
      </c>
      <c r="I18" s="42">
        <v>6</v>
      </c>
      <c r="J18" s="42">
        <v>5</v>
      </c>
      <c r="K18" s="42">
        <v>4</v>
      </c>
      <c r="L18" s="42">
        <v>4</v>
      </c>
      <c r="M18" s="35">
        <v>2.5</v>
      </c>
      <c r="N18" s="42">
        <v>3.5</v>
      </c>
      <c r="O18" s="42">
        <v>6</v>
      </c>
      <c r="P18" s="42">
        <v>5</v>
      </c>
      <c r="Q18" s="42"/>
      <c r="R18" s="42">
        <v>5.5</v>
      </c>
      <c r="S18" s="42">
        <v>5.5</v>
      </c>
      <c r="T18" s="42">
        <v>5</v>
      </c>
      <c r="U18" s="42">
        <v>4</v>
      </c>
      <c r="V18" s="42">
        <v>4</v>
      </c>
      <c r="W18" s="42">
        <v>7.5</v>
      </c>
      <c r="X18" s="42">
        <v>4</v>
      </c>
      <c r="Y18" s="42">
        <v>3.5</v>
      </c>
      <c r="Z18" s="42">
        <v>3.5</v>
      </c>
      <c r="AA18" s="42">
        <v>3</v>
      </c>
      <c r="AB18" s="42">
        <v>3.5</v>
      </c>
      <c r="AC18" s="48">
        <v>5</v>
      </c>
      <c r="AD18" s="42">
        <v>7.5</v>
      </c>
      <c r="AE18" s="42">
        <v>3.5</v>
      </c>
      <c r="AF18" s="42">
        <v>6</v>
      </c>
      <c r="AG18" s="42">
        <v>3.5</v>
      </c>
      <c r="AH18" s="42">
        <v>2.5</v>
      </c>
      <c r="AI18" s="42">
        <v>3.5</v>
      </c>
      <c r="AJ18" s="42">
        <v>5.5</v>
      </c>
      <c r="AK18" s="42">
        <v>3.5</v>
      </c>
      <c r="AL18" s="42">
        <v>2.5</v>
      </c>
      <c r="AM18" s="42">
        <v>6.5</v>
      </c>
      <c r="AN18" s="42">
        <v>6.5</v>
      </c>
      <c r="AO18" s="42">
        <v>8.5</v>
      </c>
      <c r="AP18" s="42">
        <v>4</v>
      </c>
      <c r="AQ18" s="42">
        <v>7</v>
      </c>
      <c r="AR18" s="42">
        <v>4</v>
      </c>
      <c r="AS18" s="42">
        <v>3.5</v>
      </c>
      <c r="AT18" s="42">
        <v>5</v>
      </c>
      <c r="AU18" s="42">
        <v>5.5</v>
      </c>
      <c r="AV18" s="42">
        <v>6</v>
      </c>
      <c r="AW18" s="42">
        <v>4</v>
      </c>
      <c r="AX18" s="35">
        <v>4</v>
      </c>
      <c r="AY18" s="42">
        <v>6.5</v>
      </c>
      <c r="AZ18" s="42">
        <v>3.5</v>
      </c>
      <c r="BA18" s="42">
        <v>9</v>
      </c>
      <c r="BB18" s="42">
        <v>4</v>
      </c>
      <c r="BC18" s="42">
        <v>5</v>
      </c>
      <c r="BD18" s="42">
        <v>5.5</v>
      </c>
      <c r="BE18" s="42">
        <v>3</v>
      </c>
      <c r="BF18" s="42">
        <v>8</v>
      </c>
      <c r="BG18" s="42">
        <v>5.5</v>
      </c>
      <c r="BH18" s="42">
        <v>5.5</v>
      </c>
      <c r="BI18" s="42">
        <v>3.5</v>
      </c>
      <c r="BJ18" s="42">
        <v>3.5</v>
      </c>
      <c r="BK18" s="42">
        <v>4.5</v>
      </c>
      <c r="BL18" s="42">
        <v>11</v>
      </c>
      <c r="BM18" s="35">
        <v>6.5</v>
      </c>
      <c r="BN18" s="42">
        <v>4.5</v>
      </c>
      <c r="BO18" s="42">
        <v>5</v>
      </c>
      <c r="BP18" s="42">
        <v>3.5</v>
      </c>
      <c r="BQ18" s="42">
        <v>3.5</v>
      </c>
      <c r="BR18" s="35">
        <v>4</v>
      </c>
      <c r="BS18" s="42">
        <v>4.5</v>
      </c>
      <c r="BT18" s="42">
        <v>3.5</v>
      </c>
      <c r="BU18" s="35">
        <v>3.5</v>
      </c>
      <c r="BV18" s="42">
        <v>3.5</v>
      </c>
      <c r="BW18" s="42">
        <v>7.5</v>
      </c>
      <c r="BX18" s="42">
        <v>3</v>
      </c>
      <c r="BY18" s="35">
        <v>2.5</v>
      </c>
      <c r="BZ18" s="42">
        <v>6</v>
      </c>
      <c r="CA18" s="42">
        <v>4</v>
      </c>
      <c r="CB18" s="42">
        <v>5</v>
      </c>
      <c r="CC18" s="42">
        <v>3.5</v>
      </c>
      <c r="CD18" s="42">
        <v>3.5</v>
      </c>
      <c r="CE18" s="42">
        <v>3.5</v>
      </c>
      <c r="CF18" s="42">
        <v>3.5</v>
      </c>
      <c r="CG18" s="42">
        <v>3</v>
      </c>
      <c r="CH18" s="42">
        <v>6</v>
      </c>
      <c r="CJ18" s="13"/>
    </row>
    <row r="19" spans="1:88" ht="15.75" customHeight="1" x14ac:dyDescent="0.25">
      <c r="A19" s="10" t="s">
        <v>18</v>
      </c>
      <c r="B19" s="42">
        <v>5</v>
      </c>
      <c r="C19" s="42">
        <v>6</v>
      </c>
      <c r="D19" s="42">
        <v>5</v>
      </c>
      <c r="E19" s="42">
        <v>5.5</v>
      </c>
      <c r="F19" s="51">
        <v>7</v>
      </c>
      <c r="G19" s="43">
        <v>6.5</v>
      </c>
      <c r="H19" s="42">
        <v>4.5</v>
      </c>
      <c r="I19" s="42">
        <v>4.5</v>
      </c>
      <c r="J19" s="42">
        <v>6</v>
      </c>
      <c r="K19" s="42">
        <v>6.5</v>
      </c>
      <c r="L19" s="42">
        <v>6.5</v>
      </c>
      <c r="M19" s="35">
        <v>4</v>
      </c>
      <c r="N19" s="42">
        <v>6</v>
      </c>
      <c r="O19" s="42">
        <v>6</v>
      </c>
      <c r="P19" s="42">
        <v>6</v>
      </c>
      <c r="Q19" s="42">
        <v>5</v>
      </c>
      <c r="R19" s="42"/>
      <c r="S19" s="42">
        <v>5.5</v>
      </c>
      <c r="T19" s="42">
        <v>6.5</v>
      </c>
      <c r="U19" s="42">
        <v>5.5</v>
      </c>
      <c r="V19" s="42">
        <v>6.5</v>
      </c>
      <c r="W19" s="42">
        <v>8</v>
      </c>
      <c r="X19" s="42">
        <v>6.5</v>
      </c>
      <c r="Y19" s="42">
        <v>6</v>
      </c>
      <c r="Z19" s="42">
        <v>6.5</v>
      </c>
      <c r="AA19" s="42">
        <v>5.5</v>
      </c>
      <c r="AB19" s="42">
        <v>6</v>
      </c>
      <c r="AC19" s="42">
        <v>6.5</v>
      </c>
      <c r="AD19" s="42">
        <v>8</v>
      </c>
      <c r="AE19" s="42">
        <v>6</v>
      </c>
      <c r="AF19" s="42">
        <v>4.5</v>
      </c>
      <c r="AG19" s="42">
        <v>5</v>
      </c>
      <c r="AH19" s="42">
        <v>7</v>
      </c>
      <c r="AI19" s="42">
        <v>6</v>
      </c>
      <c r="AJ19" s="42">
        <v>4.5</v>
      </c>
      <c r="AK19" s="42">
        <v>5</v>
      </c>
      <c r="AL19" s="42">
        <v>6</v>
      </c>
      <c r="AM19" s="42">
        <v>3.5</v>
      </c>
      <c r="AN19" s="42">
        <v>7</v>
      </c>
      <c r="AO19" s="42">
        <v>9</v>
      </c>
      <c r="AP19" s="42">
        <v>5</v>
      </c>
      <c r="AQ19" s="42">
        <v>8.5</v>
      </c>
      <c r="AR19" s="42">
        <v>6</v>
      </c>
      <c r="AS19" s="42">
        <v>6</v>
      </c>
      <c r="AT19" s="42">
        <v>5</v>
      </c>
      <c r="AU19" s="42">
        <v>7</v>
      </c>
      <c r="AV19" s="42">
        <v>4.5</v>
      </c>
      <c r="AW19" s="42">
        <v>5</v>
      </c>
      <c r="AX19" s="35">
        <v>3</v>
      </c>
      <c r="AY19" s="42">
        <v>9</v>
      </c>
      <c r="AZ19" s="42">
        <v>6</v>
      </c>
      <c r="BA19" s="42">
        <v>11.5</v>
      </c>
      <c r="BB19" s="42">
        <v>5</v>
      </c>
      <c r="BC19" s="42">
        <v>6</v>
      </c>
      <c r="BD19" s="42">
        <v>8</v>
      </c>
      <c r="BE19" s="42">
        <v>6</v>
      </c>
      <c r="BF19" s="42">
        <v>8.5</v>
      </c>
      <c r="BG19" s="42">
        <v>6.5</v>
      </c>
      <c r="BH19" s="42">
        <v>7</v>
      </c>
      <c r="BI19" s="42">
        <v>6.5</v>
      </c>
      <c r="BJ19" s="42">
        <v>6</v>
      </c>
      <c r="BK19" s="42">
        <v>4.5</v>
      </c>
      <c r="BL19" s="42">
        <v>11.5</v>
      </c>
      <c r="BM19" s="35">
        <v>7</v>
      </c>
      <c r="BN19" s="42">
        <v>6</v>
      </c>
      <c r="BO19" s="42">
        <v>6</v>
      </c>
      <c r="BP19" s="42">
        <v>6</v>
      </c>
      <c r="BQ19" s="42">
        <v>6</v>
      </c>
      <c r="BR19" s="35">
        <v>4.5</v>
      </c>
      <c r="BS19" s="42">
        <v>7</v>
      </c>
      <c r="BT19" s="42">
        <v>6.5</v>
      </c>
      <c r="BU19" s="35">
        <v>5.5</v>
      </c>
      <c r="BV19" s="42">
        <v>6</v>
      </c>
      <c r="BW19" s="42">
        <v>8</v>
      </c>
      <c r="BX19" s="42">
        <v>6</v>
      </c>
      <c r="BY19" s="35">
        <v>4</v>
      </c>
      <c r="BZ19" s="42">
        <v>4.5</v>
      </c>
      <c r="CA19" s="42">
        <v>6.5</v>
      </c>
      <c r="CB19" s="42">
        <v>4</v>
      </c>
      <c r="CC19" s="42">
        <v>6</v>
      </c>
      <c r="CD19" s="42">
        <v>6</v>
      </c>
      <c r="CE19" s="42">
        <v>6</v>
      </c>
      <c r="CF19" s="42">
        <v>6</v>
      </c>
      <c r="CG19" s="42">
        <v>6.5</v>
      </c>
      <c r="CH19" s="42">
        <v>6</v>
      </c>
      <c r="CJ19" s="13"/>
    </row>
    <row r="20" spans="1:88" ht="15.75" customHeight="1" x14ac:dyDescent="0.25">
      <c r="A20" s="10" t="s">
        <v>19</v>
      </c>
      <c r="B20" s="42">
        <v>3.5</v>
      </c>
      <c r="C20" s="42">
        <v>4</v>
      </c>
      <c r="D20" s="42">
        <v>3.5</v>
      </c>
      <c r="E20" s="42">
        <v>3.5</v>
      </c>
      <c r="F20" s="51">
        <v>7</v>
      </c>
      <c r="G20" s="43">
        <v>6</v>
      </c>
      <c r="H20" s="42">
        <v>6.5</v>
      </c>
      <c r="I20" s="42">
        <v>5.5</v>
      </c>
      <c r="J20" s="42">
        <v>3.5</v>
      </c>
      <c r="K20" s="42">
        <v>6</v>
      </c>
      <c r="L20" s="42">
        <v>4</v>
      </c>
      <c r="M20" s="35">
        <v>3</v>
      </c>
      <c r="N20" s="42">
        <v>5.5</v>
      </c>
      <c r="O20" s="42">
        <v>5.5</v>
      </c>
      <c r="P20" s="42">
        <v>3.5</v>
      </c>
      <c r="Q20" s="42">
        <v>5</v>
      </c>
      <c r="R20" s="42">
        <v>6</v>
      </c>
      <c r="S20" s="42"/>
      <c r="T20" s="42">
        <v>5</v>
      </c>
      <c r="U20" s="42">
        <v>3.5</v>
      </c>
      <c r="V20" s="42">
        <v>5.5</v>
      </c>
      <c r="W20" s="42">
        <v>5.5</v>
      </c>
      <c r="X20" s="42">
        <v>6</v>
      </c>
      <c r="Y20" s="42">
        <v>4</v>
      </c>
      <c r="Z20" s="42">
        <v>6</v>
      </c>
      <c r="AA20" s="42">
        <v>5</v>
      </c>
      <c r="AB20" s="42">
        <v>5.5</v>
      </c>
      <c r="AC20" s="42">
        <v>6</v>
      </c>
      <c r="AD20" s="42">
        <v>5.5</v>
      </c>
      <c r="AE20" s="42">
        <v>5.5</v>
      </c>
      <c r="AF20" s="42">
        <v>4.5</v>
      </c>
      <c r="AG20" s="42">
        <v>4</v>
      </c>
      <c r="AH20" s="42">
        <v>6</v>
      </c>
      <c r="AI20" s="42">
        <v>3.5</v>
      </c>
      <c r="AJ20" s="42">
        <v>6</v>
      </c>
      <c r="AK20" s="42">
        <v>4.5</v>
      </c>
      <c r="AL20" s="42">
        <v>5</v>
      </c>
      <c r="AM20" s="42">
        <v>7.5</v>
      </c>
      <c r="AN20" s="42">
        <v>6.5</v>
      </c>
      <c r="AO20" s="42">
        <v>7.5</v>
      </c>
      <c r="AP20" s="42">
        <v>3.5</v>
      </c>
      <c r="AQ20" s="42">
        <v>8.5</v>
      </c>
      <c r="AR20" s="42">
        <v>3.5</v>
      </c>
      <c r="AS20" s="42">
        <v>3.5</v>
      </c>
      <c r="AT20" s="42">
        <v>8</v>
      </c>
      <c r="AU20" s="42">
        <v>7</v>
      </c>
      <c r="AV20" s="42">
        <v>5.5</v>
      </c>
      <c r="AW20" s="42">
        <v>3.5</v>
      </c>
      <c r="AX20" s="35">
        <v>3.5</v>
      </c>
      <c r="AY20" s="42">
        <v>8.5</v>
      </c>
      <c r="AZ20" s="42">
        <v>5.5</v>
      </c>
      <c r="BA20" s="42">
        <v>11</v>
      </c>
      <c r="BB20" s="42">
        <v>3.5</v>
      </c>
      <c r="BC20" s="42">
        <v>3.5</v>
      </c>
      <c r="BD20" s="42">
        <v>7.5</v>
      </c>
      <c r="BE20" s="42">
        <v>5.5</v>
      </c>
      <c r="BF20" s="42">
        <v>6</v>
      </c>
      <c r="BG20" s="42">
        <v>4</v>
      </c>
      <c r="BH20" s="42">
        <v>6</v>
      </c>
      <c r="BI20" s="42">
        <v>6</v>
      </c>
      <c r="BJ20" s="42">
        <v>4</v>
      </c>
      <c r="BK20" s="42">
        <v>6</v>
      </c>
      <c r="BL20" s="42">
        <v>11</v>
      </c>
      <c r="BM20" s="35">
        <v>6</v>
      </c>
      <c r="BN20" s="42">
        <v>3.5</v>
      </c>
      <c r="BO20" s="42">
        <v>4.5</v>
      </c>
      <c r="BP20" s="42">
        <v>5.5</v>
      </c>
      <c r="BQ20" s="42">
        <v>5.5</v>
      </c>
      <c r="BR20" s="35">
        <v>3.5</v>
      </c>
      <c r="BS20" s="42">
        <v>6.5</v>
      </c>
      <c r="BT20" s="42">
        <v>6</v>
      </c>
      <c r="BU20" s="35">
        <v>5.5</v>
      </c>
      <c r="BV20" s="42">
        <v>5.5</v>
      </c>
      <c r="BW20" s="42">
        <v>6.5</v>
      </c>
      <c r="BX20" s="42">
        <v>5.5</v>
      </c>
      <c r="BY20" s="35">
        <v>3.5</v>
      </c>
      <c r="BZ20" s="42">
        <v>5.5</v>
      </c>
      <c r="CA20" s="42">
        <v>6</v>
      </c>
      <c r="CB20" s="42">
        <v>5.5</v>
      </c>
      <c r="CC20" s="42">
        <v>4</v>
      </c>
      <c r="CD20" s="42">
        <v>5.5</v>
      </c>
      <c r="CE20" s="42">
        <v>5.5</v>
      </c>
      <c r="CF20" s="42">
        <v>5.5</v>
      </c>
      <c r="CG20" s="42">
        <v>6</v>
      </c>
      <c r="CH20" s="42">
        <v>5.5</v>
      </c>
      <c r="CJ20" s="13"/>
    </row>
    <row r="21" spans="1:88" ht="15.75" customHeight="1" x14ac:dyDescent="0.25">
      <c r="A21" s="32" t="s">
        <v>20</v>
      </c>
      <c r="B21" s="42">
        <v>5.5</v>
      </c>
      <c r="C21" s="42">
        <v>5.5</v>
      </c>
      <c r="D21" s="42">
        <v>5.5</v>
      </c>
      <c r="E21" s="42">
        <v>4.5</v>
      </c>
      <c r="F21" s="51">
        <v>7.5</v>
      </c>
      <c r="G21" s="42">
        <v>7</v>
      </c>
      <c r="H21" s="42">
        <v>6.5</v>
      </c>
      <c r="I21" s="42">
        <v>6.5</v>
      </c>
      <c r="J21" s="42">
        <v>5</v>
      </c>
      <c r="K21" s="42">
        <v>7</v>
      </c>
      <c r="L21" s="42">
        <v>6</v>
      </c>
      <c r="M21" s="35">
        <v>3.5</v>
      </c>
      <c r="N21" s="42">
        <v>6.5</v>
      </c>
      <c r="O21" s="42">
        <v>4</v>
      </c>
      <c r="P21" s="42">
        <v>5.5</v>
      </c>
      <c r="Q21" s="42">
        <v>5</v>
      </c>
      <c r="R21" s="42">
        <v>5</v>
      </c>
      <c r="S21" s="42">
        <v>6</v>
      </c>
      <c r="T21" s="42"/>
      <c r="U21" s="42">
        <v>5</v>
      </c>
      <c r="V21" s="42">
        <v>7</v>
      </c>
      <c r="W21" s="42">
        <v>7.5</v>
      </c>
      <c r="X21" s="42">
        <v>7</v>
      </c>
      <c r="Y21" s="42">
        <v>5.5</v>
      </c>
      <c r="Z21" s="42">
        <v>7</v>
      </c>
      <c r="AA21" s="42">
        <v>6</v>
      </c>
      <c r="AB21" s="42">
        <v>6.5</v>
      </c>
      <c r="AC21" s="42">
        <v>7</v>
      </c>
      <c r="AD21" s="42">
        <v>7.5</v>
      </c>
      <c r="AE21" s="42">
        <v>6.5</v>
      </c>
      <c r="AF21" s="42">
        <v>6.5</v>
      </c>
      <c r="AG21" s="42">
        <v>4</v>
      </c>
      <c r="AH21" s="42">
        <v>7.5</v>
      </c>
      <c r="AI21" s="42">
        <v>5.5</v>
      </c>
      <c r="AJ21" s="42">
        <v>8</v>
      </c>
      <c r="AK21" s="42">
        <v>5</v>
      </c>
      <c r="AL21" s="42">
        <v>5</v>
      </c>
      <c r="AM21" s="42">
        <v>7</v>
      </c>
      <c r="AN21" s="42">
        <v>6</v>
      </c>
      <c r="AO21" s="42">
        <v>8</v>
      </c>
      <c r="AP21" s="42">
        <v>5.5</v>
      </c>
      <c r="AQ21" s="42">
        <v>10</v>
      </c>
      <c r="AR21" s="42">
        <v>5.5</v>
      </c>
      <c r="AS21" s="42">
        <v>5.5</v>
      </c>
      <c r="AT21" s="42">
        <v>9.5</v>
      </c>
      <c r="AU21" s="42">
        <v>8.5</v>
      </c>
      <c r="AV21" s="42">
        <v>7.5</v>
      </c>
      <c r="AW21" s="42">
        <v>5.5</v>
      </c>
      <c r="AX21" s="35">
        <v>4</v>
      </c>
      <c r="AY21" s="42">
        <v>9.5</v>
      </c>
      <c r="AZ21" s="42">
        <v>6.5</v>
      </c>
      <c r="BA21" s="42">
        <v>10</v>
      </c>
      <c r="BB21" s="42">
        <v>5.5</v>
      </c>
      <c r="BC21" s="42">
        <v>5.5</v>
      </c>
      <c r="BD21" s="42">
        <v>8.5</v>
      </c>
      <c r="BE21" s="42">
        <v>6.5</v>
      </c>
      <c r="BF21" s="42">
        <v>8</v>
      </c>
      <c r="BG21" s="42">
        <v>6</v>
      </c>
      <c r="BH21" s="42">
        <v>8.5</v>
      </c>
      <c r="BI21" s="42">
        <v>7</v>
      </c>
      <c r="BJ21" s="42">
        <v>5.5</v>
      </c>
      <c r="BK21" s="42">
        <v>9</v>
      </c>
      <c r="BL21" s="42">
        <v>10</v>
      </c>
      <c r="BM21" s="35">
        <v>4.5</v>
      </c>
      <c r="BN21" s="42">
        <v>5.5</v>
      </c>
      <c r="BO21" s="42">
        <v>3.5</v>
      </c>
      <c r="BP21" s="42">
        <v>6.5</v>
      </c>
      <c r="BQ21" s="42">
        <v>6.5</v>
      </c>
      <c r="BR21" s="35">
        <v>3.5</v>
      </c>
      <c r="BS21" s="42">
        <v>7.5</v>
      </c>
      <c r="BT21" s="42">
        <v>7</v>
      </c>
      <c r="BU21" s="35">
        <v>5.5</v>
      </c>
      <c r="BV21" s="42">
        <v>6.5</v>
      </c>
      <c r="BW21" s="42">
        <v>5.5</v>
      </c>
      <c r="BX21" s="42">
        <v>6.5</v>
      </c>
      <c r="BY21" s="35">
        <v>3.5</v>
      </c>
      <c r="BZ21" s="42">
        <v>7.5</v>
      </c>
      <c r="CA21" s="42">
        <v>7</v>
      </c>
      <c r="CB21" s="42">
        <v>7.5</v>
      </c>
      <c r="CC21" s="42">
        <v>6</v>
      </c>
      <c r="CD21" s="42">
        <v>6.5</v>
      </c>
      <c r="CE21" s="42">
        <v>6.5</v>
      </c>
      <c r="CF21" s="42">
        <v>6.5</v>
      </c>
      <c r="CG21" s="42">
        <v>7</v>
      </c>
      <c r="CH21" s="42">
        <v>4</v>
      </c>
      <c r="CJ21" s="13"/>
    </row>
    <row r="22" spans="1:88" ht="15.75" customHeight="1" x14ac:dyDescent="0.25">
      <c r="A22" s="10" t="s">
        <v>21</v>
      </c>
      <c r="B22" s="42">
        <v>3.5</v>
      </c>
      <c r="C22" s="42">
        <v>4</v>
      </c>
      <c r="D22" s="42">
        <v>3.5</v>
      </c>
      <c r="E22" s="42">
        <v>3.5</v>
      </c>
      <c r="F22" s="51">
        <v>7</v>
      </c>
      <c r="G22" s="43">
        <v>6</v>
      </c>
      <c r="H22" s="42">
        <v>6.5</v>
      </c>
      <c r="I22" s="42">
        <v>5.5</v>
      </c>
      <c r="J22" s="42">
        <v>3</v>
      </c>
      <c r="K22" s="42">
        <v>6</v>
      </c>
      <c r="L22" s="42">
        <v>4</v>
      </c>
      <c r="M22" s="35">
        <v>2.5</v>
      </c>
      <c r="N22" s="42">
        <v>5.5</v>
      </c>
      <c r="O22" s="42">
        <v>5.5</v>
      </c>
      <c r="P22" s="42">
        <v>3</v>
      </c>
      <c r="Q22" s="42">
        <v>5</v>
      </c>
      <c r="R22" s="42">
        <v>6</v>
      </c>
      <c r="S22" s="42">
        <v>4</v>
      </c>
      <c r="T22" s="42">
        <v>6</v>
      </c>
      <c r="U22" s="42"/>
      <c r="V22" s="42">
        <v>5.5</v>
      </c>
      <c r="W22" s="42">
        <v>5.5</v>
      </c>
      <c r="X22" s="42">
        <v>6</v>
      </c>
      <c r="Y22" s="42">
        <v>4</v>
      </c>
      <c r="Z22" s="42">
        <v>6</v>
      </c>
      <c r="AA22" s="42">
        <v>5</v>
      </c>
      <c r="AB22" s="42">
        <v>5.5</v>
      </c>
      <c r="AC22" s="42">
        <v>6</v>
      </c>
      <c r="AD22" s="42">
        <v>5.5</v>
      </c>
      <c r="AE22" s="42">
        <v>5.5</v>
      </c>
      <c r="AF22" s="42">
        <v>4.5</v>
      </c>
      <c r="AG22" s="42">
        <v>4</v>
      </c>
      <c r="AH22" s="42">
        <v>6</v>
      </c>
      <c r="AI22" s="42">
        <v>3.5</v>
      </c>
      <c r="AJ22" s="42">
        <v>6</v>
      </c>
      <c r="AK22" s="42">
        <v>4</v>
      </c>
      <c r="AL22" s="42">
        <v>5</v>
      </c>
      <c r="AM22" s="42">
        <v>6</v>
      </c>
      <c r="AN22" s="42">
        <v>6.5</v>
      </c>
      <c r="AO22" s="42">
        <v>8.5</v>
      </c>
      <c r="AP22" s="42">
        <v>3.5</v>
      </c>
      <c r="AQ22" s="42">
        <v>8.5</v>
      </c>
      <c r="AR22" s="42">
        <v>3.5</v>
      </c>
      <c r="AS22" s="42">
        <v>3.5</v>
      </c>
      <c r="AT22" s="42">
        <v>8</v>
      </c>
      <c r="AU22" s="42">
        <v>7</v>
      </c>
      <c r="AV22" s="42">
        <v>5.5</v>
      </c>
      <c r="AW22" s="42">
        <v>3.5</v>
      </c>
      <c r="AX22" s="35">
        <v>3.5</v>
      </c>
      <c r="AY22" s="42">
        <v>8.5</v>
      </c>
      <c r="AZ22" s="42">
        <v>5.5</v>
      </c>
      <c r="BA22" s="42">
        <v>11</v>
      </c>
      <c r="BB22" s="42">
        <v>3.5</v>
      </c>
      <c r="BC22" s="42">
        <v>3.5</v>
      </c>
      <c r="BD22" s="42">
        <v>7.5</v>
      </c>
      <c r="BE22" s="42">
        <v>5.5</v>
      </c>
      <c r="BF22" s="42">
        <v>6</v>
      </c>
      <c r="BG22" s="42">
        <v>4</v>
      </c>
      <c r="BH22" s="42">
        <v>6</v>
      </c>
      <c r="BI22" s="42">
        <v>6</v>
      </c>
      <c r="BJ22" s="42">
        <v>4</v>
      </c>
      <c r="BK22" s="42">
        <v>7.5</v>
      </c>
      <c r="BL22" s="42">
        <v>11</v>
      </c>
      <c r="BM22" s="35">
        <v>5.5</v>
      </c>
      <c r="BN22" s="42">
        <v>3</v>
      </c>
      <c r="BO22" s="42">
        <v>5.5</v>
      </c>
      <c r="BP22" s="42">
        <v>5.5</v>
      </c>
      <c r="BQ22" s="42">
        <v>5.5</v>
      </c>
      <c r="BR22" s="35">
        <v>3.5</v>
      </c>
      <c r="BS22" s="42">
        <v>6.5</v>
      </c>
      <c r="BT22" s="42">
        <v>6</v>
      </c>
      <c r="BU22" s="35">
        <v>4.5</v>
      </c>
      <c r="BV22" s="42">
        <v>5.5</v>
      </c>
      <c r="BW22" s="42">
        <v>6.5</v>
      </c>
      <c r="BX22" s="42">
        <v>5.5</v>
      </c>
      <c r="BY22" s="35">
        <v>3.5</v>
      </c>
      <c r="BZ22" s="42">
        <v>5.5</v>
      </c>
      <c r="CA22" s="42">
        <v>6</v>
      </c>
      <c r="CB22" s="42">
        <v>5.5</v>
      </c>
      <c r="CC22" s="42">
        <v>4</v>
      </c>
      <c r="CD22" s="42">
        <v>5.5</v>
      </c>
      <c r="CE22" s="42">
        <v>5.5</v>
      </c>
      <c r="CF22" s="42">
        <v>5.5</v>
      </c>
      <c r="CG22" s="42">
        <v>6</v>
      </c>
      <c r="CH22" s="42">
        <v>5.5</v>
      </c>
      <c r="CJ22" s="13"/>
    </row>
    <row r="23" spans="1:88" ht="15.75" customHeight="1" x14ac:dyDescent="0.25">
      <c r="A23" s="10" t="s">
        <v>22</v>
      </c>
      <c r="B23" s="42">
        <v>5.5</v>
      </c>
      <c r="C23" s="42">
        <v>3</v>
      </c>
      <c r="D23" s="42">
        <v>5.5</v>
      </c>
      <c r="E23" s="42">
        <v>5.5</v>
      </c>
      <c r="F23" s="51">
        <v>5.5</v>
      </c>
      <c r="G23" s="43">
        <v>4</v>
      </c>
      <c r="H23" s="42">
        <v>5.5</v>
      </c>
      <c r="I23" s="42">
        <v>6</v>
      </c>
      <c r="J23" s="42">
        <v>5.5</v>
      </c>
      <c r="K23" s="42">
        <v>4</v>
      </c>
      <c r="L23" s="42">
        <v>3.5</v>
      </c>
      <c r="M23" s="35">
        <v>3</v>
      </c>
      <c r="N23" s="42">
        <v>3.5</v>
      </c>
      <c r="O23" s="42">
        <v>6</v>
      </c>
      <c r="P23" s="42">
        <v>5.5</v>
      </c>
      <c r="Q23" s="42">
        <v>3.5</v>
      </c>
      <c r="R23" s="42">
        <v>5.5</v>
      </c>
      <c r="S23" s="42">
        <v>6</v>
      </c>
      <c r="T23" s="42">
        <v>7</v>
      </c>
      <c r="U23" s="42">
        <v>5.5</v>
      </c>
      <c r="V23" s="42"/>
      <c r="W23" s="42">
        <v>7.5</v>
      </c>
      <c r="X23" s="42">
        <v>4</v>
      </c>
      <c r="Y23" s="42">
        <v>3</v>
      </c>
      <c r="Z23" s="42">
        <v>4</v>
      </c>
      <c r="AA23" s="42">
        <v>3</v>
      </c>
      <c r="AB23" s="42">
        <v>3.5</v>
      </c>
      <c r="AC23" s="48">
        <v>5</v>
      </c>
      <c r="AD23" s="42">
        <v>7.5</v>
      </c>
      <c r="AE23" s="42">
        <v>3.5</v>
      </c>
      <c r="AF23" s="42">
        <v>6</v>
      </c>
      <c r="AG23" s="42">
        <v>3.5</v>
      </c>
      <c r="AH23" s="42">
        <v>4.5</v>
      </c>
      <c r="AI23" s="42">
        <v>3</v>
      </c>
      <c r="AJ23" s="42">
        <v>6.5</v>
      </c>
      <c r="AK23" s="42">
        <v>3.5</v>
      </c>
      <c r="AL23" s="42">
        <v>3</v>
      </c>
      <c r="AM23" s="42">
        <v>7</v>
      </c>
      <c r="AN23" s="42">
        <v>8</v>
      </c>
      <c r="AO23" s="42">
        <v>10.5</v>
      </c>
      <c r="AP23" s="42">
        <v>5.5</v>
      </c>
      <c r="AQ23" s="42">
        <v>7</v>
      </c>
      <c r="AR23" s="42">
        <v>5.5</v>
      </c>
      <c r="AS23" s="42">
        <v>3</v>
      </c>
      <c r="AT23" s="42">
        <v>6.5</v>
      </c>
      <c r="AU23" s="42">
        <v>5.5</v>
      </c>
      <c r="AV23" s="42">
        <v>6</v>
      </c>
      <c r="AW23" s="42">
        <v>5.5</v>
      </c>
      <c r="AX23" s="35">
        <v>4</v>
      </c>
      <c r="AY23" s="42">
        <v>6.5</v>
      </c>
      <c r="AZ23" s="42">
        <v>3.5</v>
      </c>
      <c r="BA23" s="42">
        <v>11</v>
      </c>
      <c r="BB23" s="42">
        <v>5.5</v>
      </c>
      <c r="BC23" s="42">
        <v>5.5</v>
      </c>
      <c r="BD23" s="42">
        <v>5.5</v>
      </c>
      <c r="BE23" s="42">
        <v>3.5</v>
      </c>
      <c r="BF23" s="42">
        <v>8</v>
      </c>
      <c r="BG23" s="42">
        <v>6</v>
      </c>
      <c r="BH23" s="42">
        <v>5.5</v>
      </c>
      <c r="BI23" s="42">
        <v>4</v>
      </c>
      <c r="BJ23" s="42">
        <v>3</v>
      </c>
      <c r="BK23" s="42">
        <v>6</v>
      </c>
      <c r="BL23" s="42">
        <v>11</v>
      </c>
      <c r="BM23" s="35">
        <v>7.5</v>
      </c>
      <c r="BN23" s="42">
        <v>5.5</v>
      </c>
      <c r="BO23" s="42">
        <v>6</v>
      </c>
      <c r="BP23" s="42">
        <v>3.5</v>
      </c>
      <c r="BQ23" s="42">
        <v>3.5</v>
      </c>
      <c r="BR23" s="35">
        <v>4.5</v>
      </c>
      <c r="BS23" s="42">
        <v>4.5</v>
      </c>
      <c r="BT23" s="42">
        <v>4</v>
      </c>
      <c r="BU23" s="35">
        <v>4</v>
      </c>
      <c r="BV23" s="42">
        <v>3.5</v>
      </c>
      <c r="BW23" s="42">
        <v>7.5</v>
      </c>
      <c r="BX23" s="42">
        <v>3.5</v>
      </c>
      <c r="BY23" s="35">
        <v>2.5</v>
      </c>
      <c r="BZ23" s="42">
        <v>6</v>
      </c>
      <c r="CA23" s="42">
        <v>4</v>
      </c>
      <c r="CB23" s="42">
        <v>6</v>
      </c>
      <c r="CC23" s="42">
        <v>3.5</v>
      </c>
      <c r="CD23" s="42">
        <v>3.5</v>
      </c>
      <c r="CE23" s="42">
        <v>3.5</v>
      </c>
      <c r="CF23" s="42">
        <v>3.5</v>
      </c>
      <c r="CG23" s="42">
        <v>4</v>
      </c>
      <c r="CH23" s="42">
        <v>6</v>
      </c>
      <c r="CJ23" s="13"/>
    </row>
    <row r="24" spans="1:88" ht="15.75" customHeight="1" x14ac:dyDescent="0.25">
      <c r="A24" s="32" t="s">
        <v>23</v>
      </c>
      <c r="B24" s="42">
        <v>6</v>
      </c>
      <c r="C24" s="42">
        <v>7</v>
      </c>
      <c r="D24" s="42">
        <v>6</v>
      </c>
      <c r="E24" s="42">
        <v>6</v>
      </c>
      <c r="F24" s="51">
        <v>8</v>
      </c>
      <c r="G24" s="42">
        <v>8.5</v>
      </c>
      <c r="H24" s="42">
        <v>9</v>
      </c>
      <c r="I24" s="42">
        <v>8</v>
      </c>
      <c r="J24" s="42">
        <v>6</v>
      </c>
      <c r="K24" s="42">
        <v>8.5</v>
      </c>
      <c r="L24" s="42">
        <v>6.5</v>
      </c>
      <c r="M24" s="35">
        <v>4</v>
      </c>
      <c r="N24" s="42">
        <v>8</v>
      </c>
      <c r="O24" s="42">
        <v>8</v>
      </c>
      <c r="P24" s="42">
        <v>6</v>
      </c>
      <c r="Q24" s="42">
        <v>6.5</v>
      </c>
      <c r="R24" s="42">
        <v>8.5</v>
      </c>
      <c r="S24" s="42">
        <v>6.5</v>
      </c>
      <c r="T24" s="42">
        <v>8.5</v>
      </c>
      <c r="U24" s="42">
        <v>6</v>
      </c>
      <c r="V24" s="42">
        <v>8</v>
      </c>
      <c r="W24" s="42"/>
      <c r="X24" s="42">
        <v>8.5</v>
      </c>
      <c r="Y24" s="42">
        <v>6.5</v>
      </c>
      <c r="Z24" s="42">
        <v>8.5</v>
      </c>
      <c r="AA24" s="42">
        <v>7.5</v>
      </c>
      <c r="AB24" s="42">
        <v>8</v>
      </c>
      <c r="AC24" s="42">
        <v>8.5</v>
      </c>
      <c r="AD24" s="42">
        <v>4</v>
      </c>
      <c r="AE24" s="42">
        <v>8</v>
      </c>
      <c r="AF24" s="42">
        <v>7</v>
      </c>
      <c r="AG24" s="42">
        <v>6.5</v>
      </c>
      <c r="AH24" s="42">
        <v>8</v>
      </c>
      <c r="AI24" s="42">
        <v>6</v>
      </c>
      <c r="AJ24" s="42">
        <v>8.5</v>
      </c>
      <c r="AK24" s="42">
        <v>7.5</v>
      </c>
      <c r="AL24" s="42">
        <v>6.5</v>
      </c>
      <c r="AM24" s="42">
        <v>7.5</v>
      </c>
      <c r="AN24" s="42">
        <v>9</v>
      </c>
      <c r="AO24" s="42">
        <v>11</v>
      </c>
      <c r="AP24" s="42">
        <v>4</v>
      </c>
      <c r="AQ24" s="42">
        <v>11</v>
      </c>
      <c r="AR24" s="42">
        <v>6</v>
      </c>
      <c r="AS24" s="42">
        <v>6</v>
      </c>
      <c r="AT24" s="42">
        <v>10.5</v>
      </c>
      <c r="AU24" s="42">
        <v>9.5</v>
      </c>
      <c r="AV24" s="42">
        <v>8</v>
      </c>
      <c r="AW24" s="42">
        <v>6</v>
      </c>
      <c r="AX24" s="35">
        <v>6</v>
      </c>
      <c r="AY24" s="42">
        <v>11</v>
      </c>
      <c r="AZ24" s="42">
        <v>8</v>
      </c>
      <c r="BA24" s="42">
        <v>13.5</v>
      </c>
      <c r="BB24" s="42">
        <v>6</v>
      </c>
      <c r="BC24" s="42">
        <v>6</v>
      </c>
      <c r="BD24" s="42">
        <v>10</v>
      </c>
      <c r="BE24" s="42">
        <v>8</v>
      </c>
      <c r="BF24" s="42">
        <v>4.5</v>
      </c>
      <c r="BG24" s="42">
        <v>3</v>
      </c>
      <c r="BH24" s="42">
        <v>8.5</v>
      </c>
      <c r="BI24" s="42">
        <v>8.5</v>
      </c>
      <c r="BJ24" s="42">
        <v>6.5</v>
      </c>
      <c r="BK24" s="42">
        <v>10</v>
      </c>
      <c r="BL24" s="42">
        <v>13.5</v>
      </c>
      <c r="BM24" s="35">
        <v>8.5</v>
      </c>
      <c r="BN24" s="42">
        <v>6</v>
      </c>
      <c r="BO24" s="42">
        <v>8</v>
      </c>
      <c r="BP24" s="42">
        <v>8</v>
      </c>
      <c r="BQ24" s="42">
        <v>8</v>
      </c>
      <c r="BR24" s="35">
        <v>6</v>
      </c>
      <c r="BS24" s="42">
        <v>9</v>
      </c>
      <c r="BT24" s="42">
        <v>8.5</v>
      </c>
      <c r="BU24" s="35">
        <v>8</v>
      </c>
      <c r="BV24" s="42">
        <v>8</v>
      </c>
      <c r="BW24" s="42">
        <v>9</v>
      </c>
      <c r="BX24" s="42">
        <v>8</v>
      </c>
      <c r="BY24" s="35">
        <v>6</v>
      </c>
      <c r="BZ24" s="42">
        <v>8</v>
      </c>
      <c r="CA24" s="42">
        <v>8.5</v>
      </c>
      <c r="CB24" s="42">
        <v>8</v>
      </c>
      <c r="CC24" s="42">
        <v>6.5</v>
      </c>
      <c r="CD24" s="42">
        <v>8</v>
      </c>
      <c r="CE24" s="42">
        <v>8</v>
      </c>
      <c r="CF24" s="42">
        <v>8</v>
      </c>
      <c r="CG24" s="42">
        <v>8.5</v>
      </c>
      <c r="CH24" s="42">
        <v>8</v>
      </c>
      <c r="CJ24" s="13"/>
    </row>
    <row r="25" spans="1:88" ht="15.75" customHeight="1" x14ac:dyDescent="0.25">
      <c r="A25" s="32" t="s">
        <v>24</v>
      </c>
      <c r="B25" s="42">
        <v>5.5</v>
      </c>
      <c r="C25" s="42">
        <v>3.5</v>
      </c>
      <c r="D25" s="42">
        <v>5.5</v>
      </c>
      <c r="E25" s="42">
        <v>5.5</v>
      </c>
      <c r="F25" s="51">
        <v>6</v>
      </c>
      <c r="G25" s="43">
        <v>4</v>
      </c>
      <c r="H25" s="42">
        <v>5.5</v>
      </c>
      <c r="I25" s="42">
        <v>6</v>
      </c>
      <c r="J25" s="42">
        <v>5.5</v>
      </c>
      <c r="K25" s="42">
        <v>3.5</v>
      </c>
      <c r="L25" s="42">
        <v>4</v>
      </c>
      <c r="M25" s="35">
        <v>3.5</v>
      </c>
      <c r="N25" s="42">
        <v>3.5</v>
      </c>
      <c r="O25" s="42">
        <v>6</v>
      </c>
      <c r="P25" s="42">
        <v>5.5</v>
      </c>
      <c r="Q25" s="42">
        <v>3.5</v>
      </c>
      <c r="R25" s="42">
        <v>5.5</v>
      </c>
      <c r="S25" s="42">
        <v>6</v>
      </c>
      <c r="T25" s="42">
        <v>6.5</v>
      </c>
      <c r="U25" s="42">
        <v>5.5</v>
      </c>
      <c r="V25" s="42">
        <v>4</v>
      </c>
      <c r="W25" s="42">
        <v>7.5</v>
      </c>
      <c r="X25" s="42"/>
      <c r="Y25" s="42">
        <v>3.5</v>
      </c>
      <c r="Z25" s="42">
        <v>4</v>
      </c>
      <c r="AA25" s="42">
        <v>3</v>
      </c>
      <c r="AB25" s="42">
        <v>3.5</v>
      </c>
      <c r="AC25" s="48">
        <v>6</v>
      </c>
      <c r="AD25" s="42">
        <v>7.5</v>
      </c>
      <c r="AE25" s="42">
        <v>3.5</v>
      </c>
      <c r="AF25" s="42">
        <v>6</v>
      </c>
      <c r="AG25" s="42">
        <v>3.5</v>
      </c>
      <c r="AH25" s="42">
        <v>4.5</v>
      </c>
      <c r="AI25" s="42">
        <v>3.5</v>
      </c>
      <c r="AJ25" s="42">
        <v>6.5</v>
      </c>
      <c r="AK25" s="42">
        <v>3.5</v>
      </c>
      <c r="AL25" s="42">
        <v>3.5</v>
      </c>
      <c r="AM25" s="42">
        <v>6</v>
      </c>
      <c r="AN25" s="42">
        <v>7.5</v>
      </c>
      <c r="AO25" s="42">
        <v>9.5</v>
      </c>
      <c r="AP25" s="42">
        <v>5.5</v>
      </c>
      <c r="AQ25" s="42">
        <v>6</v>
      </c>
      <c r="AR25" s="42">
        <v>5.5</v>
      </c>
      <c r="AS25" s="42">
        <v>3.5</v>
      </c>
      <c r="AT25" s="42">
        <v>6.5</v>
      </c>
      <c r="AU25" s="42">
        <v>4.5</v>
      </c>
      <c r="AV25" s="42">
        <v>6</v>
      </c>
      <c r="AW25" s="42">
        <v>5.5</v>
      </c>
      <c r="AX25" s="35">
        <v>4</v>
      </c>
      <c r="AY25" s="42">
        <v>6.5</v>
      </c>
      <c r="AZ25" s="42">
        <v>3.5</v>
      </c>
      <c r="BA25" s="42">
        <v>11</v>
      </c>
      <c r="BB25" s="42">
        <v>5.5</v>
      </c>
      <c r="BC25" s="42">
        <v>5.5</v>
      </c>
      <c r="BD25" s="42">
        <v>5.5</v>
      </c>
      <c r="BE25" s="42">
        <v>3.5</v>
      </c>
      <c r="BF25" s="42">
        <v>8</v>
      </c>
      <c r="BG25" s="42">
        <v>6</v>
      </c>
      <c r="BH25" s="42">
        <v>5.5</v>
      </c>
      <c r="BI25" s="42">
        <v>4</v>
      </c>
      <c r="BJ25" s="42">
        <v>3.5</v>
      </c>
      <c r="BK25" s="42">
        <v>6</v>
      </c>
      <c r="BL25" s="42">
        <v>11</v>
      </c>
      <c r="BM25" s="35">
        <v>7</v>
      </c>
      <c r="BN25" s="42">
        <v>5.5</v>
      </c>
      <c r="BO25" s="42">
        <v>6</v>
      </c>
      <c r="BP25" s="42">
        <v>3.5</v>
      </c>
      <c r="BQ25" s="42">
        <v>3.5</v>
      </c>
      <c r="BR25" s="35">
        <v>4</v>
      </c>
      <c r="BS25" s="42">
        <v>4.5</v>
      </c>
      <c r="BT25" s="42">
        <v>4</v>
      </c>
      <c r="BU25" s="35">
        <v>4</v>
      </c>
      <c r="BV25" s="42">
        <v>3.5</v>
      </c>
      <c r="BW25" s="42">
        <v>7.5</v>
      </c>
      <c r="BX25" s="42">
        <v>3.5</v>
      </c>
      <c r="BY25" s="35">
        <v>3.5</v>
      </c>
      <c r="BZ25" s="42">
        <v>6</v>
      </c>
      <c r="CA25" s="42">
        <v>3.5</v>
      </c>
      <c r="CB25" s="42">
        <v>6</v>
      </c>
      <c r="CC25" s="42">
        <v>3.5</v>
      </c>
      <c r="CD25" s="42">
        <v>3.5</v>
      </c>
      <c r="CE25" s="42">
        <v>3.5</v>
      </c>
      <c r="CF25" s="42">
        <v>3.5</v>
      </c>
      <c r="CG25" s="42">
        <v>4</v>
      </c>
      <c r="CH25" s="42">
        <v>6</v>
      </c>
      <c r="CJ25" s="13"/>
    </row>
    <row r="26" spans="1:88" ht="15.75" customHeight="1" x14ac:dyDescent="0.25">
      <c r="A26" s="32" t="s">
        <v>25</v>
      </c>
      <c r="B26" s="42">
        <v>4</v>
      </c>
      <c r="C26" s="42">
        <v>3</v>
      </c>
      <c r="D26" s="42">
        <v>4</v>
      </c>
      <c r="E26" s="42">
        <v>4</v>
      </c>
      <c r="F26" s="51">
        <v>5.5</v>
      </c>
      <c r="G26" s="43">
        <v>4</v>
      </c>
      <c r="H26" s="42">
        <v>5.5</v>
      </c>
      <c r="I26" s="42">
        <v>5.5</v>
      </c>
      <c r="J26" s="42">
        <v>4</v>
      </c>
      <c r="K26" s="42">
        <v>4</v>
      </c>
      <c r="L26" s="42">
        <v>3.5</v>
      </c>
      <c r="M26" s="35">
        <v>2.5</v>
      </c>
      <c r="N26" s="42">
        <v>3.5</v>
      </c>
      <c r="O26" s="42">
        <v>5.5</v>
      </c>
      <c r="P26" s="42">
        <v>4</v>
      </c>
      <c r="Q26" s="42">
        <v>3.5</v>
      </c>
      <c r="R26" s="42">
        <v>5.5</v>
      </c>
      <c r="S26" s="42">
        <v>4.5</v>
      </c>
      <c r="T26" s="42">
        <v>6</v>
      </c>
      <c r="U26" s="42">
        <v>4</v>
      </c>
      <c r="V26" s="42">
        <v>3.5</v>
      </c>
      <c r="W26" s="42">
        <v>6</v>
      </c>
      <c r="X26" s="42">
        <v>4</v>
      </c>
      <c r="Y26" s="42"/>
      <c r="Z26" s="42">
        <v>4</v>
      </c>
      <c r="AA26" s="42">
        <v>3</v>
      </c>
      <c r="AB26" s="42">
        <v>3.5</v>
      </c>
      <c r="AC26" s="48">
        <v>5</v>
      </c>
      <c r="AD26" s="42">
        <v>6</v>
      </c>
      <c r="AE26" s="42">
        <v>3.5</v>
      </c>
      <c r="AF26" s="42">
        <v>4.5</v>
      </c>
      <c r="AG26" s="42">
        <v>3.5</v>
      </c>
      <c r="AH26" s="42">
        <v>4.5</v>
      </c>
      <c r="AI26" s="42">
        <v>3</v>
      </c>
      <c r="AJ26" s="42">
        <v>6</v>
      </c>
      <c r="AK26" s="42">
        <v>3.5</v>
      </c>
      <c r="AL26" s="42">
        <v>3.5</v>
      </c>
      <c r="AM26" s="42">
        <v>6</v>
      </c>
      <c r="AN26" s="42">
        <v>6.5</v>
      </c>
      <c r="AO26" s="42">
        <v>9</v>
      </c>
      <c r="AP26" s="42">
        <v>4</v>
      </c>
      <c r="AQ26" s="42">
        <v>7</v>
      </c>
      <c r="AR26" s="42">
        <v>4</v>
      </c>
      <c r="AS26" s="42">
        <v>3</v>
      </c>
      <c r="AT26" s="42">
        <v>6.5</v>
      </c>
      <c r="AU26" s="42">
        <v>5.5</v>
      </c>
      <c r="AV26" s="42">
        <v>5.5</v>
      </c>
      <c r="AW26" s="42">
        <v>4</v>
      </c>
      <c r="AX26" s="35">
        <v>3.5</v>
      </c>
      <c r="AY26" s="42">
        <v>6.5</v>
      </c>
      <c r="AZ26" s="42">
        <v>3.5</v>
      </c>
      <c r="BA26" s="42">
        <v>11</v>
      </c>
      <c r="BB26" s="42">
        <v>4</v>
      </c>
      <c r="BC26" s="42">
        <v>4</v>
      </c>
      <c r="BD26" s="42">
        <v>5.5</v>
      </c>
      <c r="BE26" s="42">
        <v>3.5</v>
      </c>
      <c r="BF26" s="42">
        <v>6.5</v>
      </c>
      <c r="BG26" s="42">
        <v>4.5</v>
      </c>
      <c r="BH26" s="42">
        <v>5.5</v>
      </c>
      <c r="BI26" s="42">
        <v>4</v>
      </c>
      <c r="BJ26" s="42">
        <v>3</v>
      </c>
      <c r="BK26" s="42">
        <v>6</v>
      </c>
      <c r="BL26" s="42">
        <v>11</v>
      </c>
      <c r="BM26" s="35">
        <v>6</v>
      </c>
      <c r="BN26" s="42">
        <v>4</v>
      </c>
      <c r="BO26" s="42">
        <v>5.5</v>
      </c>
      <c r="BP26" s="42">
        <v>3.5</v>
      </c>
      <c r="BQ26" s="42">
        <v>3.5</v>
      </c>
      <c r="BR26" s="35">
        <v>3.5</v>
      </c>
      <c r="BS26" s="42">
        <v>4.5</v>
      </c>
      <c r="BT26" s="42">
        <v>4</v>
      </c>
      <c r="BU26" s="35">
        <v>4</v>
      </c>
      <c r="BV26" s="42">
        <v>3.5</v>
      </c>
      <c r="BW26" s="42">
        <v>6.5</v>
      </c>
      <c r="BX26" s="42">
        <v>3.5</v>
      </c>
      <c r="BY26" s="35">
        <v>2.5</v>
      </c>
      <c r="BZ26" s="42">
        <v>5.5</v>
      </c>
      <c r="CA26" s="42">
        <v>4</v>
      </c>
      <c r="CB26" s="42">
        <v>5.5</v>
      </c>
      <c r="CC26" s="42">
        <v>3.5</v>
      </c>
      <c r="CD26" s="42">
        <v>3.5</v>
      </c>
      <c r="CE26" s="42">
        <v>3.5</v>
      </c>
      <c r="CF26" s="42">
        <v>3.5</v>
      </c>
      <c r="CG26" s="42">
        <v>4</v>
      </c>
      <c r="CH26" s="42">
        <v>5.5</v>
      </c>
      <c r="CJ26" s="13"/>
    </row>
    <row r="27" spans="1:88" ht="15.75" customHeight="1" x14ac:dyDescent="0.25">
      <c r="A27" s="32" t="s">
        <v>26</v>
      </c>
      <c r="B27" s="42">
        <v>6</v>
      </c>
      <c r="C27" s="42">
        <v>4</v>
      </c>
      <c r="D27" s="42">
        <v>6</v>
      </c>
      <c r="E27" s="42">
        <v>6</v>
      </c>
      <c r="F27" s="51">
        <v>6</v>
      </c>
      <c r="G27" s="43">
        <v>3</v>
      </c>
      <c r="H27" s="42">
        <v>6</v>
      </c>
      <c r="I27" s="42">
        <v>6.5</v>
      </c>
      <c r="J27" s="42">
        <v>6</v>
      </c>
      <c r="K27" s="42">
        <v>4.5</v>
      </c>
      <c r="L27" s="42">
        <v>4.5</v>
      </c>
      <c r="M27" s="35">
        <v>4</v>
      </c>
      <c r="N27" s="42">
        <v>4</v>
      </c>
      <c r="O27" s="42">
        <v>6.5</v>
      </c>
      <c r="P27" s="42">
        <v>6</v>
      </c>
      <c r="Q27" s="42">
        <v>3.5</v>
      </c>
      <c r="R27" s="42">
        <v>6</v>
      </c>
      <c r="S27" s="42">
        <v>6.5</v>
      </c>
      <c r="T27" s="42">
        <v>7</v>
      </c>
      <c r="U27" s="42">
        <v>6</v>
      </c>
      <c r="V27" s="42">
        <v>4.5</v>
      </c>
      <c r="W27" s="42">
        <v>8</v>
      </c>
      <c r="X27" s="42">
        <v>4.5</v>
      </c>
      <c r="Y27" s="42">
        <v>4</v>
      </c>
      <c r="Z27" s="42"/>
      <c r="AA27" s="42">
        <v>3.5</v>
      </c>
      <c r="AB27" s="42">
        <v>4</v>
      </c>
      <c r="AC27" s="48">
        <v>5.5</v>
      </c>
      <c r="AD27" s="42">
        <v>8</v>
      </c>
      <c r="AE27" s="42">
        <v>4</v>
      </c>
      <c r="AF27" s="42">
        <v>6.5</v>
      </c>
      <c r="AG27" s="42">
        <v>4</v>
      </c>
      <c r="AH27" s="42">
        <v>5</v>
      </c>
      <c r="AI27" s="42">
        <v>4</v>
      </c>
      <c r="AJ27" s="42">
        <v>7</v>
      </c>
      <c r="AK27" s="42">
        <v>4</v>
      </c>
      <c r="AL27" s="42">
        <v>3.5</v>
      </c>
      <c r="AM27" s="42">
        <v>6.5</v>
      </c>
      <c r="AN27" s="42">
        <v>8</v>
      </c>
      <c r="AO27" s="42">
        <v>10</v>
      </c>
      <c r="AP27" s="42">
        <v>6</v>
      </c>
      <c r="AQ27" s="42">
        <v>7.5</v>
      </c>
      <c r="AR27" s="42">
        <v>6</v>
      </c>
      <c r="AS27" s="42">
        <v>4</v>
      </c>
      <c r="AT27" s="42">
        <v>7</v>
      </c>
      <c r="AU27" s="42">
        <v>6</v>
      </c>
      <c r="AV27" s="42">
        <v>6.5</v>
      </c>
      <c r="AW27" s="42">
        <v>6</v>
      </c>
      <c r="AX27" s="35">
        <v>4.5</v>
      </c>
      <c r="AY27" s="42">
        <v>7</v>
      </c>
      <c r="AZ27" s="42">
        <v>4</v>
      </c>
      <c r="BA27" s="42">
        <v>11.5</v>
      </c>
      <c r="BB27" s="42">
        <v>6</v>
      </c>
      <c r="BC27" s="42">
        <v>6</v>
      </c>
      <c r="BD27" s="42">
        <v>6</v>
      </c>
      <c r="BE27" s="42">
        <v>3.5</v>
      </c>
      <c r="BF27" s="42">
        <v>8.5</v>
      </c>
      <c r="BG27" s="42">
        <v>6.5</v>
      </c>
      <c r="BH27" s="42">
        <v>6</v>
      </c>
      <c r="BI27" s="42">
        <v>3</v>
      </c>
      <c r="BJ27" s="42">
        <v>4</v>
      </c>
      <c r="BK27" s="42">
        <v>5.5</v>
      </c>
      <c r="BL27" s="42">
        <v>11.5</v>
      </c>
      <c r="BM27" s="35">
        <v>7.5</v>
      </c>
      <c r="BN27" s="42">
        <v>6</v>
      </c>
      <c r="BO27" s="42">
        <v>6.5</v>
      </c>
      <c r="BP27" s="42">
        <v>3</v>
      </c>
      <c r="BQ27" s="42">
        <v>4</v>
      </c>
      <c r="BR27" s="35">
        <v>4.5</v>
      </c>
      <c r="BS27" s="42">
        <v>5</v>
      </c>
      <c r="BT27" s="42">
        <v>3</v>
      </c>
      <c r="BU27" s="35">
        <v>3.5</v>
      </c>
      <c r="BV27" s="42">
        <v>4</v>
      </c>
      <c r="BW27" s="42">
        <v>8</v>
      </c>
      <c r="BX27" s="42">
        <v>3.5</v>
      </c>
      <c r="BY27" s="35">
        <v>3</v>
      </c>
      <c r="BZ27" s="42">
        <v>6.5</v>
      </c>
      <c r="CA27" s="42">
        <v>4.5</v>
      </c>
      <c r="CB27" s="42">
        <v>6.5</v>
      </c>
      <c r="CC27" s="42">
        <v>4</v>
      </c>
      <c r="CD27" s="42">
        <v>4</v>
      </c>
      <c r="CE27" s="42">
        <v>4</v>
      </c>
      <c r="CF27" s="42">
        <v>4</v>
      </c>
      <c r="CG27" s="42">
        <v>3</v>
      </c>
      <c r="CH27" s="42">
        <v>6.5</v>
      </c>
      <c r="CJ27" s="13"/>
    </row>
    <row r="28" spans="1:88" ht="15.75" customHeight="1" x14ac:dyDescent="0.25">
      <c r="A28" s="32" t="s">
        <v>27</v>
      </c>
      <c r="B28" s="42">
        <v>5.5</v>
      </c>
      <c r="C28" s="42">
        <v>3.5</v>
      </c>
      <c r="D28" s="42">
        <v>5.5</v>
      </c>
      <c r="E28" s="42">
        <v>5.5</v>
      </c>
      <c r="F28" s="51">
        <v>5.5</v>
      </c>
      <c r="G28" s="43">
        <v>4</v>
      </c>
      <c r="H28" s="42">
        <v>5.5</v>
      </c>
      <c r="I28" s="42">
        <v>6</v>
      </c>
      <c r="J28" s="42">
        <v>5.5</v>
      </c>
      <c r="K28" s="42">
        <v>4</v>
      </c>
      <c r="L28" s="42">
        <v>4</v>
      </c>
      <c r="M28" s="35">
        <v>3.5</v>
      </c>
      <c r="N28" s="42">
        <v>3.5</v>
      </c>
      <c r="O28" s="42">
        <v>6</v>
      </c>
      <c r="P28" s="42">
        <v>5.5</v>
      </c>
      <c r="Q28" s="42">
        <v>3.5</v>
      </c>
      <c r="R28" s="42">
        <v>5.5</v>
      </c>
      <c r="S28" s="42">
        <v>6</v>
      </c>
      <c r="T28" s="42">
        <v>6.5</v>
      </c>
      <c r="U28" s="42">
        <v>5.5</v>
      </c>
      <c r="V28" s="42">
        <v>4</v>
      </c>
      <c r="W28" s="42">
        <v>7.5</v>
      </c>
      <c r="X28" s="42">
        <v>4</v>
      </c>
      <c r="Y28" s="42">
        <v>3.5</v>
      </c>
      <c r="Z28" s="42">
        <v>4</v>
      </c>
      <c r="AA28" s="42"/>
      <c r="AB28" s="42">
        <v>3.5</v>
      </c>
      <c r="AC28" s="48">
        <v>4.5</v>
      </c>
      <c r="AD28" s="42">
        <v>7.5</v>
      </c>
      <c r="AE28" s="42">
        <v>3.5</v>
      </c>
      <c r="AF28" s="42">
        <v>6</v>
      </c>
      <c r="AG28" s="42">
        <v>3.5</v>
      </c>
      <c r="AH28" s="42">
        <v>4.5</v>
      </c>
      <c r="AI28" s="42">
        <v>3.5</v>
      </c>
      <c r="AJ28" s="42">
        <v>6.5</v>
      </c>
      <c r="AK28" s="42">
        <v>3.5</v>
      </c>
      <c r="AL28" s="42">
        <v>3.5</v>
      </c>
      <c r="AM28" s="42">
        <v>6</v>
      </c>
      <c r="AN28" s="42">
        <v>7.5</v>
      </c>
      <c r="AO28" s="42">
        <v>9.5</v>
      </c>
      <c r="AP28" s="42">
        <v>5.5</v>
      </c>
      <c r="AQ28" s="42">
        <v>7</v>
      </c>
      <c r="AR28" s="42">
        <v>5.5</v>
      </c>
      <c r="AS28" s="42">
        <v>3.5</v>
      </c>
      <c r="AT28" s="42">
        <v>6.5</v>
      </c>
      <c r="AU28" s="42">
        <v>5.5</v>
      </c>
      <c r="AV28" s="42">
        <v>6</v>
      </c>
      <c r="AW28" s="42">
        <v>5.5</v>
      </c>
      <c r="AX28" s="35">
        <v>4</v>
      </c>
      <c r="AY28" s="42">
        <v>6.5</v>
      </c>
      <c r="AZ28" s="42">
        <v>3.5</v>
      </c>
      <c r="BA28" s="42">
        <v>11</v>
      </c>
      <c r="BB28" s="42">
        <v>5.5</v>
      </c>
      <c r="BC28" s="42">
        <v>5.5</v>
      </c>
      <c r="BD28" s="42">
        <v>5.5</v>
      </c>
      <c r="BE28" s="42">
        <v>3.5</v>
      </c>
      <c r="BF28" s="42">
        <v>8</v>
      </c>
      <c r="BG28" s="42">
        <v>6</v>
      </c>
      <c r="BH28" s="42">
        <v>5.5</v>
      </c>
      <c r="BI28" s="42">
        <v>4</v>
      </c>
      <c r="BJ28" s="42">
        <v>3.5</v>
      </c>
      <c r="BK28" s="42">
        <v>6</v>
      </c>
      <c r="BL28" s="42">
        <v>11</v>
      </c>
      <c r="BM28" s="35">
        <v>7</v>
      </c>
      <c r="BN28" s="42">
        <v>5.5</v>
      </c>
      <c r="BO28" s="42">
        <v>6</v>
      </c>
      <c r="BP28" s="42">
        <v>3.5</v>
      </c>
      <c r="BQ28" s="42">
        <v>3.5</v>
      </c>
      <c r="BR28" s="35">
        <v>4</v>
      </c>
      <c r="BS28" s="42">
        <v>4.5</v>
      </c>
      <c r="BT28" s="42">
        <v>4</v>
      </c>
      <c r="BU28" s="35">
        <v>4</v>
      </c>
      <c r="BV28" s="42">
        <v>3.5</v>
      </c>
      <c r="BW28" s="42">
        <v>7.5</v>
      </c>
      <c r="BX28" s="42">
        <v>3.5</v>
      </c>
      <c r="BY28" s="35">
        <v>2</v>
      </c>
      <c r="BZ28" s="42">
        <v>6</v>
      </c>
      <c r="CA28" s="42">
        <v>4</v>
      </c>
      <c r="CB28" s="42">
        <v>6</v>
      </c>
      <c r="CC28" s="42">
        <v>3.5</v>
      </c>
      <c r="CD28" s="42">
        <v>3.5</v>
      </c>
      <c r="CE28" s="42">
        <v>3.5</v>
      </c>
      <c r="CF28" s="42">
        <v>3.5</v>
      </c>
      <c r="CG28" s="42">
        <v>4</v>
      </c>
      <c r="CH28" s="42">
        <v>6</v>
      </c>
      <c r="CJ28" s="13"/>
    </row>
    <row r="29" spans="1:88" ht="15.75" customHeight="1" x14ac:dyDescent="0.25">
      <c r="A29" s="32" t="s">
        <v>28</v>
      </c>
      <c r="B29" s="42">
        <v>5.5</v>
      </c>
      <c r="C29" s="42">
        <v>3.5</v>
      </c>
      <c r="D29" s="42">
        <v>5.5</v>
      </c>
      <c r="E29" s="42">
        <v>5.5</v>
      </c>
      <c r="F29" s="51">
        <v>5.5</v>
      </c>
      <c r="G29" s="43">
        <v>4</v>
      </c>
      <c r="H29" s="42">
        <v>4</v>
      </c>
      <c r="I29" s="42">
        <v>6</v>
      </c>
      <c r="J29" s="42">
        <v>5.5</v>
      </c>
      <c r="K29" s="42">
        <v>4</v>
      </c>
      <c r="L29" s="42">
        <v>4</v>
      </c>
      <c r="M29" s="35">
        <v>3.5</v>
      </c>
      <c r="N29" s="42">
        <v>3</v>
      </c>
      <c r="O29" s="42">
        <v>6</v>
      </c>
      <c r="P29" s="42">
        <v>5.5</v>
      </c>
      <c r="Q29" s="42">
        <v>3.5</v>
      </c>
      <c r="R29" s="42">
        <v>5.5</v>
      </c>
      <c r="S29" s="42">
        <v>6</v>
      </c>
      <c r="T29" s="42">
        <v>6.5</v>
      </c>
      <c r="U29" s="42">
        <v>5.5</v>
      </c>
      <c r="V29" s="42">
        <v>4</v>
      </c>
      <c r="W29" s="42">
        <v>7.5</v>
      </c>
      <c r="X29" s="42">
        <v>4</v>
      </c>
      <c r="Y29" s="42">
        <v>3.5</v>
      </c>
      <c r="Z29" s="42">
        <v>4</v>
      </c>
      <c r="AA29" s="42">
        <v>3</v>
      </c>
      <c r="AB29" s="42"/>
      <c r="AC29" s="48">
        <v>5</v>
      </c>
      <c r="AD29" s="42">
        <v>7.5</v>
      </c>
      <c r="AE29" s="42">
        <v>3.5</v>
      </c>
      <c r="AF29" s="42">
        <v>6</v>
      </c>
      <c r="AG29" s="42">
        <v>3.5</v>
      </c>
      <c r="AH29" s="42">
        <v>4.5</v>
      </c>
      <c r="AI29" s="42">
        <v>3.5</v>
      </c>
      <c r="AJ29" s="42">
        <v>6.5</v>
      </c>
      <c r="AK29" s="42">
        <v>3</v>
      </c>
      <c r="AL29" s="42">
        <v>3.5</v>
      </c>
      <c r="AM29" s="42">
        <v>6</v>
      </c>
      <c r="AN29" s="42">
        <v>7.5</v>
      </c>
      <c r="AO29" s="42">
        <v>9.5</v>
      </c>
      <c r="AP29" s="42">
        <v>5.5</v>
      </c>
      <c r="AQ29" s="42">
        <v>6</v>
      </c>
      <c r="AR29" s="42">
        <v>5.5</v>
      </c>
      <c r="AS29" s="42">
        <v>3.5</v>
      </c>
      <c r="AT29" s="42">
        <v>6.5</v>
      </c>
      <c r="AU29" s="42">
        <v>4.5</v>
      </c>
      <c r="AV29" s="42">
        <v>6</v>
      </c>
      <c r="AW29" s="42">
        <v>5.5</v>
      </c>
      <c r="AX29" s="35">
        <v>4</v>
      </c>
      <c r="AY29" s="42">
        <v>6.5</v>
      </c>
      <c r="AZ29" s="42">
        <v>3.5</v>
      </c>
      <c r="BA29" s="42">
        <v>11</v>
      </c>
      <c r="BB29" s="42">
        <v>5.5</v>
      </c>
      <c r="BC29" s="42">
        <v>5.5</v>
      </c>
      <c r="BD29" s="42">
        <v>5.5</v>
      </c>
      <c r="BE29" s="42">
        <v>3.5</v>
      </c>
      <c r="BF29" s="42">
        <v>8</v>
      </c>
      <c r="BG29" s="42">
        <v>6</v>
      </c>
      <c r="BH29" s="42">
        <v>4</v>
      </c>
      <c r="BI29" s="42">
        <v>4</v>
      </c>
      <c r="BJ29" s="42">
        <v>3.5</v>
      </c>
      <c r="BK29" s="42">
        <v>6</v>
      </c>
      <c r="BL29" s="42">
        <v>11</v>
      </c>
      <c r="BM29" s="35">
        <v>7</v>
      </c>
      <c r="BN29" s="42">
        <v>5.5</v>
      </c>
      <c r="BO29" s="42">
        <v>6</v>
      </c>
      <c r="BP29" s="42">
        <v>3.5</v>
      </c>
      <c r="BQ29" s="42">
        <v>3.5</v>
      </c>
      <c r="BR29" s="35">
        <v>4</v>
      </c>
      <c r="BS29" s="42">
        <v>4.5</v>
      </c>
      <c r="BT29" s="42">
        <v>4</v>
      </c>
      <c r="BU29" s="35">
        <v>4</v>
      </c>
      <c r="BV29" s="42">
        <v>3.5</v>
      </c>
      <c r="BW29" s="42">
        <v>7.5</v>
      </c>
      <c r="BX29" s="42">
        <v>3.5</v>
      </c>
      <c r="BY29" s="35">
        <v>2.5</v>
      </c>
      <c r="BZ29" s="42">
        <v>6</v>
      </c>
      <c r="CA29" s="42">
        <v>4</v>
      </c>
      <c r="CB29" s="42">
        <v>6</v>
      </c>
      <c r="CC29" s="42">
        <v>3.5</v>
      </c>
      <c r="CD29" s="42">
        <v>3.5</v>
      </c>
      <c r="CE29" s="42">
        <v>3.5</v>
      </c>
      <c r="CF29" s="42">
        <v>3</v>
      </c>
      <c r="CG29" s="42">
        <v>4</v>
      </c>
      <c r="CH29" s="42">
        <v>6</v>
      </c>
      <c r="CJ29" s="13"/>
    </row>
    <row r="30" spans="1:88" ht="15.75" customHeight="1" x14ac:dyDescent="0.25">
      <c r="A30" s="32" t="s">
        <v>29</v>
      </c>
      <c r="B30" s="42">
        <v>6.5</v>
      </c>
      <c r="C30" s="48">
        <v>5</v>
      </c>
      <c r="D30" s="42">
        <v>6.5</v>
      </c>
      <c r="E30" s="42">
        <v>6.5</v>
      </c>
      <c r="F30" s="110">
        <v>3</v>
      </c>
      <c r="G30" s="54">
        <v>6</v>
      </c>
      <c r="H30" s="48">
        <v>6</v>
      </c>
      <c r="I30" s="42">
        <v>7</v>
      </c>
      <c r="J30" s="42">
        <v>6.5</v>
      </c>
      <c r="K30" s="48">
        <v>5.5</v>
      </c>
      <c r="L30" s="48">
        <v>5.5</v>
      </c>
      <c r="M30" s="48">
        <v>5</v>
      </c>
      <c r="N30" s="48">
        <v>5</v>
      </c>
      <c r="O30" s="11">
        <v>7</v>
      </c>
      <c r="P30" s="11">
        <v>6.5</v>
      </c>
      <c r="Q30" s="48">
        <v>5</v>
      </c>
      <c r="R30" s="42">
        <v>6.5</v>
      </c>
      <c r="S30" s="11">
        <v>7</v>
      </c>
      <c r="T30" s="48">
        <v>6.5</v>
      </c>
      <c r="U30" s="11">
        <v>6.5</v>
      </c>
      <c r="V30" s="48">
        <v>6</v>
      </c>
      <c r="W30" s="42">
        <v>8.5</v>
      </c>
      <c r="X30" s="48">
        <v>6</v>
      </c>
      <c r="Y30" s="48">
        <v>5</v>
      </c>
      <c r="Z30" s="48">
        <v>5.5</v>
      </c>
      <c r="AA30" s="48">
        <v>4.5</v>
      </c>
      <c r="AB30" s="48">
        <v>5</v>
      </c>
      <c r="AC30" s="11"/>
      <c r="AD30" s="42">
        <v>8.5</v>
      </c>
      <c r="AE30" s="48">
        <v>5</v>
      </c>
      <c r="AF30" s="11">
        <v>7</v>
      </c>
      <c r="AG30" s="48">
        <v>5.5</v>
      </c>
      <c r="AH30" s="42">
        <v>5.5</v>
      </c>
      <c r="AI30" s="48">
        <v>5</v>
      </c>
      <c r="AJ30" s="42">
        <v>7.5</v>
      </c>
      <c r="AK30" s="48">
        <v>5.5</v>
      </c>
      <c r="AL30" s="48">
        <v>5</v>
      </c>
      <c r="AM30" s="42">
        <v>8.5</v>
      </c>
      <c r="AN30" s="42">
        <v>8.5</v>
      </c>
      <c r="AO30" s="42">
        <v>10.5</v>
      </c>
      <c r="AP30" s="48">
        <v>6</v>
      </c>
      <c r="AQ30" s="111">
        <v>8</v>
      </c>
      <c r="AR30" s="42">
        <v>6.5</v>
      </c>
      <c r="AS30" s="48">
        <v>5</v>
      </c>
      <c r="AT30" s="42">
        <v>7.5</v>
      </c>
      <c r="AU30" s="42">
        <v>6.5</v>
      </c>
      <c r="AV30" s="42">
        <v>7</v>
      </c>
      <c r="AW30" s="42">
        <v>6.5</v>
      </c>
      <c r="AX30" s="48">
        <v>5.5</v>
      </c>
      <c r="AY30" s="42">
        <v>2</v>
      </c>
      <c r="AZ30" s="48">
        <v>5</v>
      </c>
      <c r="BA30" s="42">
        <v>12</v>
      </c>
      <c r="BB30" s="42">
        <v>6.5</v>
      </c>
      <c r="BC30" s="42">
        <v>6.5</v>
      </c>
      <c r="BD30" s="42">
        <v>2.5</v>
      </c>
      <c r="BE30" s="48">
        <v>5.5</v>
      </c>
      <c r="BF30" s="111">
        <v>9</v>
      </c>
      <c r="BG30" s="111">
        <v>7</v>
      </c>
      <c r="BH30" s="42">
        <v>6.5</v>
      </c>
      <c r="BI30" s="48">
        <v>5.5</v>
      </c>
      <c r="BJ30" s="48">
        <v>5</v>
      </c>
      <c r="BK30" s="42">
        <v>7</v>
      </c>
      <c r="BL30" s="42">
        <v>12</v>
      </c>
      <c r="BM30" s="35">
        <v>8</v>
      </c>
      <c r="BN30" s="42">
        <v>6.5</v>
      </c>
      <c r="BO30" s="48">
        <v>6</v>
      </c>
      <c r="BP30" s="48">
        <v>5.5</v>
      </c>
      <c r="BQ30" s="48">
        <v>5</v>
      </c>
      <c r="BR30" s="48">
        <v>6</v>
      </c>
      <c r="BS30" s="48">
        <v>6.5</v>
      </c>
      <c r="BT30" s="48">
        <v>5.5</v>
      </c>
      <c r="BU30" s="48">
        <v>5.5</v>
      </c>
      <c r="BV30" s="48">
        <v>5.5</v>
      </c>
      <c r="BW30" s="42">
        <v>8.5</v>
      </c>
      <c r="BX30" s="48">
        <v>5</v>
      </c>
      <c r="BY30" s="48">
        <v>3</v>
      </c>
      <c r="BZ30" s="42">
        <v>7</v>
      </c>
      <c r="CA30" s="48">
        <v>5.5</v>
      </c>
      <c r="CB30" s="42">
        <v>7</v>
      </c>
      <c r="CC30" s="48">
        <v>5.5</v>
      </c>
      <c r="CD30" s="48">
        <v>5</v>
      </c>
      <c r="CE30" s="48">
        <v>5</v>
      </c>
      <c r="CF30" s="48">
        <v>5</v>
      </c>
      <c r="CG30" s="48">
        <v>5.5</v>
      </c>
      <c r="CH30" s="42">
        <v>7</v>
      </c>
      <c r="CJ30" s="13"/>
    </row>
    <row r="31" spans="1:88" ht="15.75" customHeight="1" x14ac:dyDescent="0.25">
      <c r="A31" s="32" t="s">
        <v>30</v>
      </c>
      <c r="B31" s="42">
        <v>6</v>
      </c>
      <c r="C31" s="42">
        <v>7</v>
      </c>
      <c r="D31" s="42">
        <v>6</v>
      </c>
      <c r="E31" s="42">
        <v>6</v>
      </c>
      <c r="F31" s="51">
        <v>8</v>
      </c>
      <c r="G31" s="42">
        <v>8.5</v>
      </c>
      <c r="H31" s="42">
        <v>9</v>
      </c>
      <c r="I31" s="42">
        <v>8</v>
      </c>
      <c r="J31" s="42">
        <v>6</v>
      </c>
      <c r="K31" s="42">
        <v>8.5</v>
      </c>
      <c r="L31" s="42">
        <v>6.5</v>
      </c>
      <c r="M31" s="35">
        <v>4</v>
      </c>
      <c r="N31" s="42">
        <v>8</v>
      </c>
      <c r="O31" s="42">
        <v>8</v>
      </c>
      <c r="P31" s="42">
        <v>6</v>
      </c>
      <c r="Q31" s="42">
        <v>6.5</v>
      </c>
      <c r="R31" s="42">
        <v>8.5</v>
      </c>
      <c r="S31" s="42">
        <v>6.5</v>
      </c>
      <c r="T31" s="42">
        <v>8.5</v>
      </c>
      <c r="U31" s="42">
        <v>6</v>
      </c>
      <c r="V31" s="42">
        <v>8</v>
      </c>
      <c r="W31" s="42">
        <v>4</v>
      </c>
      <c r="X31" s="42">
        <v>8.5</v>
      </c>
      <c r="Y31" s="42">
        <v>6.5</v>
      </c>
      <c r="Z31" s="42">
        <v>8.5</v>
      </c>
      <c r="AA31" s="42">
        <v>7.5</v>
      </c>
      <c r="AB31" s="42">
        <v>8</v>
      </c>
      <c r="AC31" s="42">
        <v>8.5</v>
      </c>
      <c r="AD31" s="42"/>
      <c r="AE31" s="42">
        <v>8</v>
      </c>
      <c r="AF31" s="42">
        <v>7</v>
      </c>
      <c r="AG31" s="42">
        <v>6.5</v>
      </c>
      <c r="AH31" s="42">
        <v>8</v>
      </c>
      <c r="AI31" s="42">
        <v>6</v>
      </c>
      <c r="AJ31" s="42">
        <v>8.5</v>
      </c>
      <c r="AK31" s="42">
        <v>6.5</v>
      </c>
      <c r="AL31" s="42">
        <v>6.5</v>
      </c>
      <c r="AM31" s="42">
        <v>7.5</v>
      </c>
      <c r="AN31" s="42">
        <v>9</v>
      </c>
      <c r="AO31" s="42">
        <v>11</v>
      </c>
      <c r="AP31" s="42">
        <v>4</v>
      </c>
      <c r="AQ31" s="42">
        <v>11</v>
      </c>
      <c r="AR31" s="42">
        <v>6</v>
      </c>
      <c r="AS31" s="42">
        <v>6</v>
      </c>
      <c r="AT31" s="42">
        <v>10.5</v>
      </c>
      <c r="AU31" s="42">
        <v>9.5</v>
      </c>
      <c r="AV31" s="42">
        <v>8</v>
      </c>
      <c r="AW31" s="42">
        <v>6</v>
      </c>
      <c r="AX31" s="35">
        <v>6</v>
      </c>
      <c r="AY31" s="42">
        <v>11</v>
      </c>
      <c r="AZ31" s="42">
        <v>8</v>
      </c>
      <c r="BA31" s="42">
        <v>13.5</v>
      </c>
      <c r="BB31" s="42">
        <v>6</v>
      </c>
      <c r="BC31" s="42">
        <v>6</v>
      </c>
      <c r="BD31" s="42">
        <v>10</v>
      </c>
      <c r="BE31" s="42">
        <v>8</v>
      </c>
      <c r="BF31" s="42">
        <v>4.5</v>
      </c>
      <c r="BG31" s="42">
        <v>3</v>
      </c>
      <c r="BH31" s="42">
        <v>8.5</v>
      </c>
      <c r="BI31" s="42">
        <v>8.5</v>
      </c>
      <c r="BJ31" s="42">
        <v>6.5</v>
      </c>
      <c r="BK31" s="42">
        <v>10</v>
      </c>
      <c r="BL31" s="42">
        <v>13.5</v>
      </c>
      <c r="BM31" s="35">
        <v>8.5</v>
      </c>
      <c r="BN31" s="42">
        <v>6</v>
      </c>
      <c r="BO31" s="42">
        <v>8</v>
      </c>
      <c r="BP31" s="42">
        <v>8</v>
      </c>
      <c r="BQ31" s="42">
        <v>8</v>
      </c>
      <c r="BR31" s="35">
        <v>6</v>
      </c>
      <c r="BS31" s="42">
        <v>9</v>
      </c>
      <c r="BT31" s="42">
        <v>8.5</v>
      </c>
      <c r="BU31" s="35">
        <v>7</v>
      </c>
      <c r="BV31" s="42">
        <v>8</v>
      </c>
      <c r="BW31" s="42">
        <v>9</v>
      </c>
      <c r="BX31" s="42">
        <v>8</v>
      </c>
      <c r="BY31" s="35">
        <v>6</v>
      </c>
      <c r="BZ31" s="42">
        <v>8</v>
      </c>
      <c r="CA31" s="42">
        <v>8.5</v>
      </c>
      <c r="CB31" s="42">
        <v>8</v>
      </c>
      <c r="CC31" s="42">
        <v>6.5</v>
      </c>
      <c r="CD31" s="42">
        <v>8</v>
      </c>
      <c r="CE31" s="42">
        <v>8</v>
      </c>
      <c r="CF31" s="42">
        <v>8</v>
      </c>
      <c r="CG31" s="42">
        <v>8.5</v>
      </c>
      <c r="CH31" s="42">
        <v>8</v>
      </c>
      <c r="CJ31" s="13"/>
    </row>
    <row r="32" spans="1:88" ht="15.75" customHeight="1" x14ac:dyDescent="0.25">
      <c r="A32" s="32" t="s">
        <v>31</v>
      </c>
      <c r="B32" s="42">
        <v>5.5</v>
      </c>
      <c r="C32" s="42">
        <v>3.5</v>
      </c>
      <c r="D32" s="42">
        <v>5.5</v>
      </c>
      <c r="E32" s="42">
        <v>5.5</v>
      </c>
      <c r="F32" s="51">
        <v>5.5</v>
      </c>
      <c r="G32" s="43">
        <v>4</v>
      </c>
      <c r="H32" s="42">
        <v>5.5</v>
      </c>
      <c r="I32" s="42">
        <v>6</v>
      </c>
      <c r="J32" s="42">
        <v>5.5</v>
      </c>
      <c r="K32" s="42">
        <v>4</v>
      </c>
      <c r="L32" s="42">
        <v>4</v>
      </c>
      <c r="M32" s="35">
        <v>3.5</v>
      </c>
      <c r="N32" s="42">
        <v>3.5</v>
      </c>
      <c r="O32" s="42">
        <v>6</v>
      </c>
      <c r="P32" s="42">
        <v>5.5</v>
      </c>
      <c r="Q32" s="42">
        <v>3.5</v>
      </c>
      <c r="R32" s="42">
        <v>5.5</v>
      </c>
      <c r="S32" s="42">
        <v>6</v>
      </c>
      <c r="T32" s="42">
        <v>6.5</v>
      </c>
      <c r="U32" s="42">
        <v>5.5</v>
      </c>
      <c r="V32" s="42">
        <v>4</v>
      </c>
      <c r="W32" s="42">
        <v>7.5</v>
      </c>
      <c r="X32" s="42">
        <v>4</v>
      </c>
      <c r="Y32" s="42">
        <v>3.5</v>
      </c>
      <c r="Z32" s="42">
        <v>4</v>
      </c>
      <c r="AA32" s="42">
        <v>3</v>
      </c>
      <c r="AB32" s="42">
        <v>3.5</v>
      </c>
      <c r="AC32" s="48">
        <v>5</v>
      </c>
      <c r="AD32" s="42">
        <v>7.5</v>
      </c>
      <c r="AE32" s="42"/>
      <c r="AF32" s="42">
        <v>6</v>
      </c>
      <c r="AG32" s="42">
        <v>3.5</v>
      </c>
      <c r="AH32" s="42">
        <v>4.5</v>
      </c>
      <c r="AI32" s="42">
        <v>3.5</v>
      </c>
      <c r="AJ32" s="42">
        <v>6.5</v>
      </c>
      <c r="AK32" s="42">
        <v>3.5</v>
      </c>
      <c r="AL32" s="42">
        <v>3.5</v>
      </c>
      <c r="AM32" s="42">
        <v>6</v>
      </c>
      <c r="AN32" s="42">
        <v>7.5</v>
      </c>
      <c r="AO32" s="42">
        <v>9.5</v>
      </c>
      <c r="AP32" s="42">
        <v>5.5</v>
      </c>
      <c r="AQ32" s="42">
        <v>7</v>
      </c>
      <c r="AR32" s="42">
        <v>5.5</v>
      </c>
      <c r="AS32" s="42">
        <v>3.5</v>
      </c>
      <c r="AT32" s="42">
        <v>6.5</v>
      </c>
      <c r="AU32" s="42">
        <v>5.5</v>
      </c>
      <c r="AV32" s="42">
        <v>6</v>
      </c>
      <c r="AW32" s="42">
        <v>5.5</v>
      </c>
      <c r="AX32" s="35">
        <v>4</v>
      </c>
      <c r="AY32" s="42">
        <v>6.5</v>
      </c>
      <c r="AZ32" s="42">
        <v>3.5</v>
      </c>
      <c r="BA32" s="42">
        <v>11</v>
      </c>
      <c r="BB32" s="42">
        <v>5.5</v>
      </c>
      <c r="BC32" s="42">
        <v>5.5</v>
      </c>
      <c r="BD32" s="42">
        <v>5.5</v>
      </c>
      <c r="BE32" s="42">
        <v>3.5</v>
      </c>
      <c r="BF32" s="42">
        <v>8</v>
      </c>
      <c r="BG32" s="42">
        <v>6</v>
      </c>
      <c r="BH32" s="42">
        <v>5.5</v>
      </c>
      <c r="BI32" s="42">
        <v>4</v>
      </c>
      <c r="BJ32" s="42">
        <v>3.5</v>
      </c>
      <c r="BK32" s="42">
        <v>6</v>
      </c>
      <c r="BL32" s="42">
        <v>11</v>
      </c>
      <c r="BM32" s="35">
        <v>7</v>
      </c>
      <c r="BN32" s="42">
        <v>5.5</v>
      </c>
      <c r="BO32" s="42">
        <v>6</v>
      </c>
      <c r="BP32" s="42">
        <v>3.5</v>
      </c>
      <c r="BQ32" s="42">
        <v>3.5</v>
      </c>
      <c r="BR32" s="35">
        <v>4</v>
      </c>
      <c r="BS32" s="42">
        <v>4.5</v>
      </c>
      <c r="BT32" s="42">
        <v>4</v>
      </c>
      <c r="BU32" s="35">
        <v>4</v>
      </c>
      <c r="BV32" s="42">
        <v>3.5</v>
      </c>
      <c r="BW32" s="42">
        <v>7.5</v>
      </c>
      <c r="BX32" s="42">
        <v>3.5</v>
      </c>
      <c r="BY32" s="35">
        <v>2.5</v>
      </c>
      <c r="BZ32" s="42">
        <v>6</v>
      </c>
      <c r="CA32" s="42">
        <v>4</v>
      </c>
      <c r="CB32" s="42">
        <v>6</v>
      </c>
      <c r="CC32" s="42">
        <v>3.5</v>
      </c>
      <c r="CD32" s="42">
        <v>3.5</v>
      </c>
      <c r="CE32" s="42">
        <v>3.5</v>
      </c>
      <c r="CF32" s="42">
        <v>3.5</v>
      </c>
      <c r="CG32" s="42">
        <v>4</v>
      </c>
      <c r="CH32" s="42">
        <v>6</v>
      </c>
      <c r="CJ32" s="13"/>
    </row>
    <row r="33" spans="1:88" ht="15.75" customHeight="1" x14ac:dyDescent="0.25">
      <c r="A33" s="32" t="s">
        <v>32</v>
      </c>
      <c r="B33" s="42">
        <v>5</v>
      </c>
      <c r="C33" s="42">
        <v>5</v>
      </c>
      <c r="D33" s="42">
        <v>5</v>
      </c>
      <c r="E33" s="42">
        <v>5</v>
      </c>
      <c r="F33" s="51">
        <v>7</v>
      </c>
      <c r="G33" s="43">
        <v>6.5</v>
      </c>
      <c r="H33" s="42">
        <v>8</v>
      </c>
      <c r="I33" s="42">
        <v>3</v>
      </c>
      <c r="J33" s="42">
        <v>5</v>
      </c>
      <c r="K33" s="42">
        <v>6.5</v>
      </c>
      <c r="L33" s="42">
        <v>5.5</v>
      </c>
      <c r="M33" s="35">
        <v>3</v>
      </c>
      <c r="N33" s="42">
        <v>6</v>
      </c>
      <c r="O33" s="42">
        <v>7</v>
      </c>
      <c r="P33" s="42">
        <v>5</v>
      </c>
      <c r="Q33" s="42">
        <v>6</v>
      </c>
      <c r="R33" s="42">
        <v>4</v>
      </c>
      <c r="S33" s="42">
        <v>5.5</v>
      </c>
      <c r="T33" s="42">
        <v>7.5</v>
      </c>
      <c r="U33" s="42">
        <v>5</v>
      </c>
      <c r="V33" s="42">
        <v>6.5</v>
      </c>
      <c r="W33" s="42">
        <v>7</v>
      </c>
      <c r="X33" s="42">
        <v>6.5</v>
      </c>
      <c r="Y33" s="42">
        <v>5</v>
      </c>
      <c r="Z33" s="42">
        <v>6.5</v>
      </c>
      <c r="AA33" s="42">
        <v>5.5</v>
      </c>
      <c r="AB33" s="42">
        <v>6</v>
      </c>
      <c r="AC33" s="42">
        <v>6.5</v>
      </c>
      <c r="AD33" s="42">
        <v>7</v>
      </c>
      <c r="AE33" s="42">
        <v>6</v>
      </c>
      <c r="AF33" s="42"/>
      <c r="AG33" s="42">
        <v>5.5</v>
      </c>
      <c r="AH33" s="42">
        <v>7</v>
      </c>
      <c r="AI33" s="42">
        <v>5</v>
      </c>
      <c r="AJ33" s="42">
        <v>4</v>
      </c>
      <c r="AK33" s="42">
        <v>5</v>
      </c>
      <c r="AL33" s="42">
        <v>6</v>
      </c>
      <c r="AM33" s="42">
        <v>5.5</v>
      </c>
      <c r="AN33" s="42">
        <v>8</v>
      </c>
      <c r="AO33" s="42">
        <v>9</v>
      </c>
      <c r="AP33" s="42">
        <v>5</v>
      </c>
      <c r="AQ33" s="42">
        <v>9.5</v>
      </c>
      <c r="AR33" s="42">
        <v>5</v>
      </c>
      <c r="AS33" s="42">
        <v>5</v>
      </c>
      <c r="AT33" s="42">
        <v>8</v>
      </c>
      <c r="AU33" s="42">
        <v>8</v>
      </c>
      <c r="AV33" s="42">
        <v>3.5</v>
      </c>
      <c r="AW33" s="42">
        <v>5</v>
      </c>
      <c r="AX33" s="35">
        <v>2.5</v>
      </c>
      <c r="AY33" s="42">
        <v>9</v>
      </c>
      <c r="AZ33" s="42">
        <v>6</v>
      </c>
      <c r="BA33" s="42">
        <v>11.5</v>
      </c>
      <c r="BB33" s="42">
        <v>5</v>
      </c>
      <c r="BC33" s="42">
        <v>5</v>
      </c>
      <c r="BD33" s="42">
        <v>8</v>
      </c>
      <c r="BE33" s="42">
        <v>6</v>
      </c>
      <c r="BF33" s="42">
        <v>7.5</v>
      </c>
      <c r="BG33" s="42">
        <v>5.5</v>
      </c>
      <c r="BH33" s="42">
        <v>8</v>
      </c>
      <c r="BI33" s="42">
        <v>6.5</v>
      </c>
      <c r="BJ33" s="42">
        <v>5</v>
      </c>
      <c r="BK33" s="42">
        <v>7.5</v>
      </c>
      <c r="BL33" s="42">
        <v>12.5</v>
      </c>
      <c r="BM33" s="35">
        <v>7.5</v>
      </c>
      <c r="BN33" s="42">
        <v>5</v>
      </c>
      <c r="BO33" s="42">
        <v>7</v>
      </c>
      <c r="BP33" s="42">
        <v>6</v>
      </c>
      <c r="BQ33" s="42">
        <v>6</v>
      </c>
      <c r="BR33" s="35">
        <v>5</v>
      </c>
      <c r="BS33" s="42">
        <v>7</v>
      </c>
      <c r="BT33" s="42">
        <v>6.5</v>
      </c>
      <c r="BU33" s="35">
        <v>5.5</v>
      </c>
      <c r="BV33" s="42">
        <v>6</v>
      </c>
      <c r="BW33" s="42">
        <v>8</v>
      </c>
      <c r="BX33" s="42">
        <v>6</v>
      </c>
      <c r="BY33" s="35">
        <v>4</v>
      </c>
      <c r="BZ33" s="42">
        <v>4</v>
      </c>
      <c r="CA33" s="42">
        <v>6.5</v>
      </c>
      <c r="CB33" s="42">
        <v>3.5</v>
      </c>
      <c r="CC33" s="42">
        <v>5.5</v>
      </c>
      <c r="CD33" s="42">
        <v>6</v>
      </c>
      <c r="CE33" s="42">
        <v>6</v>
      </c>
      <c r="CF33" s="42">
        <v>6</v>
      </c>
      <c r="CG33" s="42">
        <v>6.5</v>
      </c>
      <c r="CH33" s="42">
        <v>7</v>
      </c>
      <c r="CJ33" s="13"/>
    </row>
    <row r="34" spans="1:88" ht="15.75" customHeight="1" x14ac:dyDescent="0.25">
      <c r="A34" s="10" t="s">
        <v>33</v>
      </c>
      <c r="B34" s="42">
        <v>3.5</v>
      </c>
      <c r="C34" s="42">
        <v>3.5</v>
      </c>
      <c r="D34" s="42">
        <v>3.5</v>
      </c>
      <c r="E34" s="42">
        <v>3.5</v>
      </c>
      <c r="F34" s="51">
        <v>5.5</v>
      </c>
      <c r="G34" s="43">
        <v>4</v>
      </c>
      <c r="H34" s="42">
        <v>5.5</v>
      </c>
      <c r="I34" s="42">
        <v>5.5</v>
      </c>
      <c r="J34" s="42">
        <v>3.5</v>
      </c>
      <c r="K34" s="42">
        <v>4</v>
      </c>
      <c r="L34" s="42">
        <v>4</v>
      </c>
      <c r="M34" s="35">
        <v>3</v>
      </c>
      <c r="N34" s="42">
        <v>3.5</v>
      </c>
      <c r="O34" s="42">
        <v>4.5</v>
      </c>
      <c r="P34" s="42">
        <v>3.5</v>
      </c>
      <c r="Q34" s="42">
        <v>3.5</v>
      </c>
      <c r="R34" s="42">
        <v>5.5</v>
      </c>
      <c r="S34" s="42">
        <v>4</v>
      </c>
      <c r="T34" s="42">
        <v>4.5</v>
      </c>
      <c r="U34" s="42">
        <v>3.5</v>
      </c>
      <c r="V34" s="42">
        <v>4</v>
      </c>
      <c r="W34" s="42">
        <v>6</v>
      </c>
      <c r="X34" s="42">
        <v>4</v>
      </c>
      <c r="Y34" s="42">
        <v>3.5</v>
      </c>
      <c r="Z34" s="42">
        <v>4</v>
      </c>
      <c r="AA34" s="42">
        <v>3</v>
      </c>
      <c r="AB34" s="42">
        <v>3.5</v>
      </c>
      <c r="AC34" s="48">
        <v>5.5</v>
      </c>
      <c r="AD34" s="42">
        <v>6</v>
      </c>
      <c r="AE34" s="42">
        <v>3.5</v>
      </c>
      <c r="AF34" s="42">
        <v>4.5</v>
      </c>
      <c r="AG34" s="42"/>
      <c r="AH34" s="42">
        <v>4.5</v>
      </c>
      <c r="AI34" s="42">
        <v>3.5</v>
      </c>
      <c r="AJ34" s="42">
        <v>6</v>
      </c>
      <c r="AK34" s="42">
        <v>3.5</v>
      </c>
      <c r="AL34" s="42">
        <v>2.5</v>
      </c>
      <c r="AM34" s="42">
        <v>6</v>
      </c>
      <c r="AN34" s="42">
        <v>6.5</v>
      </c>
      <c r="AO34" s="42">
        <v>8.5</v>
      </c>
      <c r="AP34" s="42">
        <v>3.5</v>
      </c>
      <c r="AQ34" s="42">
        <v>7</v>
      </c>
      <c r="AR34" s="42">
        <v>3.5</v>
      </c>
      <c r="AS34" s="42">
        <v>3.5</v>
      </c>
      <c r="AT34" s="42">
        <v>6.5</v>
      </c>
      <c r="AU34" s="42">
        <v>5.5</v>
      </c>
      <c r="AV34" s="42">
        <v>5.5</v>
      </c>
      <c r="AW34" s="42">
        <v>3.5</v>
      </c>
      <c r="AX34" s="35">
        <v>3.5</v>
      </c>
      <c r="AY34" s="42">
        <v>6.5</v>
      </c>
      <c r="AZ34" s="42">
        <v>3.5</v>
      </c>
      <c r="BA34" s="42">
        <v>10</v>
      </c>
      <c r="BB34" s="42">
        <v>3.5</v>
      </c>
      <c r="BC34" s="42">
        <v>3.5</v>
      </c>
      <c r="BD34" s="42">
        <v>5.5</v>
      </c>
      <c r="BE34" s="42">
        <v>3.5</v>
      </c>
      <c r="BF34" s="42">
        <v>6.5</v>
      </c>
      <c r="BG34" s="42">
        <v>4</v>
      </c>
      <c r="BH34" s="42">
        <v>5.5</v>
      </c>
      <c r="BI34" s="42">
        <v>4</v>
      </c>
      <c r="BJ34" s="42">
        <v>3.5</v>
      </c>
      <c r="BK34" s="42">
        <v>6</v>
      </c>
      <c r="BL34" s="42">
        <v>10</v>
      </c>
      <c r="BM34" s="35">
        <v>6</v>
      </c>
      <c r="BN34" s="42">
        <v>3.5</v>
      </c>
      <c r="BO34" s="42">
        <v>4</v>
      </c>
      <c r="BP34" s="42">
        <v>3.5</v>
      </c>
      <c r="BQ34" s="42">
        <v>3.5</v>
      </c>
      <c r="BR34" s="35">
        <v>3</v>
      </c>
      <c r="BS34" s="42">
        <v>4.5</v>
      </c>
      <c r="BT34" s="42">
        <v>4</v>
      </c>
      <c r="BU34" s="35">
        <v>4</v>
      </c>
      <c r="BV34" s="42">
        <v>3.5</v>
      </c>
      <c r="BW34" s="42">
        <v>6.5</v>
      </c>
      <c r="BX34" s="42">
        <v>3.5</v>
      </c>
      <c r="BY34" s="35">
        <v>3</v>
      </c>
      <c r="BZ34" s="42">
        <v>5.5</v>
      </c>
      <c r="CA34" s="42">
        <v>4</v>
      </c>
      <c r="CB34" s="42">
        <v>5.5</v>
      </c>
      <c r="CC34" s="42">
        <v>4</v>
      </c>
      <c r="CD34" s="42">
        <v>3</v>
      </c>
      <c r="CE34" s="42">
        <v>3</v>
      </c>
      <c r="CF34" s="42">
        <v>3.5</v>
      </c>
      <c r="CG34" s="42">
        <v>4</v>
      </c>
      <c r="CH34" s="42">
        <v>4</v>
      </c>
      <c r="CJ34" s="13"/>
    </row>
    <row r="35" spans="1:88" ht="15.75" customHeight="1" x14ac:dyDescent="0.25">
      <c r="A35" s="10" t="s">
        <v>34</v>
      </c>
      <c r="B35" s="42">
        <v>6</v>
      </c>
      <c r="C35" s="42">
        <v>4.5</v>
      </c>
      <c r="D35" s="42">
        <v>6</v>
      </c>
      <c r="E35" s="42">
        <v>6</v>
      </c>
      <c r="F35" s="51">
        <v>6.5</v>
      </c>
      <c r="G35" s="43">
        <v>5</v>
      </c>
      <c r="H35" s="42">
        <v>6.5</v>
      </c>
      <c r="I35" s="42">
        <v>7</v>
      </c>
      <c r="J35" s="42">
        <v>6</v>
      </c>
      <c r="K35" s="42">
        <v>5</v>
      </c>
      <c r="L35" s="42">
        <v>5</v>
      </c>
      <c r="M35" s="35">
        <v>4</v>
      </c>
      <c r="N35" s="42">
        <v>4.5</v>
      </c>
      <c r="O35" s="42">
        <v>7</v>
      </c>
      <c r="P35" s="42">
        <v>6</v>
      </c>
      <c r="Q35" s="42">
        <v>2</v>
      </c>
      <c r="R35" s="42">
        <v>6.5</v>
      </c>
      <c r="S35" s="42">
        <v>6.5</v>
      </c>
      <c r="T35" s="42">
        <v>7.5</v>
      </c>
      <c r="U35" s="42">
        <v>6</v>
      </c>
      <c r="V35" s="42">
        <v>5</v>
      </c>
      <c r="W35" s="42">
        <v>8.5</v>
      </c>
      <c r="X35" s="42">
        <v>5</v>
      </c>
      <c r="Y35" s="42">
        <v>4.5</v>
      </c>
      <c r="Z35" s="42">
        <v>5</v>
      </c>
      <c r="AA35" s="42">
        <v>4</v>
      </c>
      <c r="AB35" s="42">
        <v>4.5</v>
      </c>
      <c r="AC35" s="42">
        <v>5</v>
      </c>
      <c r="AD35" s="42">
        <v>8.5</v>
      </c>
      <c r="AE35" s="42">
        <v>4.5</v>
      </c>
      <c r="AF35" s="42">
        <v>7</v>
      </c>
      <c r="AG35" s="42">
        <v>4.5</v>
      </c>
      <c r="AH35" s="42"/>
      <c r="AI35" s="42">
        <v>4.5</v>
      </c>
      <c r="AJ35" s="42">
        <v>7.5</v>
      </c>
      <c r="AK35" s="42">
        <v>4.5</v>
      </c>
      <c r="AL35" s="42">
        <v>4</v>
      </c>
      <c r="AM35" s="42">
        <v>7</v>
      </c>
      <c r="AN35" s="42">
        <v>8.5</v>
      </c>
      <c r="AO35" s="42">
        <v>10.5</v>
      </c>
      <c r="AP35" s="42">
        <v>6</v>
      </c>
      <c r="AQ35" s="42">
        <v>8</v>
      </c>
      <c r="AR35" s="42">
        <v>6</v>
      </c>
      <c r="AS35" s="42">
        <v>4.5</v>
      </c>
      <c r="AT35" s="42">
        <v>7.5</v>
      </c>
      <c r="AU35" s="42">
        <v>6.5</v>
      </c>
      <c r="AV35" s="42">
        <v>7</v>
      </c>
      <c r="AW35" s="42">
        <v>6</v>
      </c>
      <c r="AX35" s="35">
        <v>5</v>
      </c>
      <c r="AY35" s="42">
        <v>7.5</v>
      </c>
      <c r="AZ35" s="42">
        <v>4.5</v>
      </c>
      <c r="BA35" s="42">
        <v>12</v>
      </c>
      <c r="BB35" s="42">
        <v>6</v>
      </c>
      <c r="BC35" s="42">
        <v>6</v>
      </c>
      <c r="BD35" s="42">
        <v>6.5</v>
      </c>
      <c r="BE35" s="42">
        <v>4</v>
      </c>
      <c r="BF35" s="42">
        <v>9</v>
      </c>
      <c r="BG35" s="42">
        <v>6.5</v>
      </c>
      <c r="BH35" s="42">
        <v>6.5</v>
      </c>
      <c r="BI35" s="42">
        <v>5</v>
      </c>
      <c r="BJ35" s="42">
        <v>4.5</v>
      </c>
      <c r="BK35" s="42">
        <v>7</v>
      </c>
      <c r="BL35" s="42">
        <v>12</v>
      </c>
      <c r="BM35" s="35">
        <v>8</v>
      </c>
      <c r="BN35" s="42">
        <v>6</v>
      </c>
      <c r="BO35" s="42">
        <v>7</v>
      </c>
      <c r="BP35" s="42">
        <v>4</v>
      </c>
      <c r="BQ35" s="42">
        <v>4.5</v>
      </c>
      <c r="BR35" s="35">
        <v>5</v>
      </c>
      <c r="BS35" s="42">
        <v>5.5</v>
      </c>
      <c r="BT35" s="42">
        <v>5</v>
      </c>
      <c r="BU35" s="35">
        <v>5</v>
      </c>
      <c r="BV35" s="42">
        <v>4</v>
      </c>
      <c r="BW35" s="42">
        <v>8.5</v>
      </c>
      <c r="BX35" s="42">
        <v>3.5</v>
      </c>
      <c r="BY35" s="35">
        <v>2.5</v>
      </c>
      <c r="BZ35" s="42">
        <v>7</v>
      </c>
      <c r="CA35" s="42">
        <v>5</v>
      </c>
      <c r="CB35" s="42">
        <v>7</v>
      </c>
      <c r="CC35" s="42">
        <v>4.5</v>
      </c>
      <c r="CD35" s="42">
        <v>4.5</v>
      </c>
      <c r="CE35" s="42">
        <v>4.5</v>
      </c>
      <c r="CF35" s="42">
        <v>4.5</v>
      </c>
      <c r="CG35" s="42">
        <v>5</v>
      </c>
      <c r="CH35" s="42">
        <v>7</v>
      </c>
      <c r="CJ35" s="13"/>
    </row>
    <row r="36" spans="1:88" ht="15.75" customHeight="1" x14ac:dyDescent="0.25">
      <c r="A36" s="10" t="s">
        <v>35</v>
      </c>
      <c r="B36" s="42">
        <v>3.5</v>
      </c>
      <c r="C36" s="42">
        <v>3</v>
      </c>
      <c r="D36" s="42">
        <v>3.5</v>
      </c>
      <c r="E36" s="42">
        <v>3.5</v>
      </c>
      <c r="F36" s="51">
        <v>5.5</v>
      </c>
      <c r="G36" s="43">
        <v>4</v>
      </c>
      <c r="H36" s="42">
        <v>5.5</v>
      </c>
      <c r="I36" s="42">
        <v>5.5</v>
      </c>
      <c r="J36" s="42">
        <v>3.5</v>
      </c>
      <c r="K36" s="42">
        <v>4</v>
      </c>
      <c r="L36" s="42">
        <v>3.5</v>
      </c>
      <c r="M36" s="35">
        <v>3</v>
      </c>
      <c r="N36" s="42">
        <v>3.5</v>
      </c>
      <c r="O36" s="42">
        <v>5.5</v>
      </c>
      <c r="P36" s="42">
        <v>3.5</v>
      </c>
      <c r="Q36" s="42">
        <v>3.5</v>
      </c>
      <c r="R36" s="42">
        <v>5.5</v>
      </c>
      <c r="S36" s="42">
        <v>4</v>
      </c>
      <c r="T36" s="42">
        <v>6</v>
      </c>
      <c r="U36" s="42">
        <v>3.5</v>
      </c>
      <c r="V36" s="42">
        <v>4</v>
      </c>
      <c r="W36" s="42">
        <v>6</v>
      </c>
      <c r="X36" s="42">
        <v>4</v>
      </c>
      <c r="Y36" s="42">
        <v>3</v>
      </c>
      <c r="Z36" s="42">
        <v>4</v>
      </c>
      <c r="AA36" s="42">
        <v>3</v>
      </c>
      <c r="AB36" s="42">
        <v>3.5</v>
      </c>
      <c r="AC36" s="48">
        <v>5</v>
      </c>
      <c r="AD36" s="42">
        <v>6</v>
      </c>
      <c r="AE36" s="42">
        <v>3.5</v>
      </c>
      <c r="AF36" s="42">
        <v>4.5</v>
      </c>
      <c r="AG36" s="42">
        <v>3.5</v>
      </c>
      <c r="AH36" s="42">
        <v>4.5</v>
      </c>
      <c r="AI36" s="42"/>
      <c r="AJ36" s="42">
        <v>6</v>
      </c>
      <c r="AK36" s="42">
        <v>3.5</v>
      </c>
      <c r="AL36" s="42">
        <v>3.5</v>
      </c>
      <c r="AM36" s="42">
        <v>7</v>
      </c>
      <c r="AN36" s="42">
        <v>6.5</v>
      </c>
      <c r="AO36" s="42">
        <v>9</v>
      </c>
      <c r="AP36" s="42">
        <v>3.5</v>
      </c>
      <c r="AQ36" s="42">
        <v>7</v>
      </c>
      <c r="AR36" s="42">
        <v>3.5</v>
      </c>
      <c r="AS36" s="42">
        <v>3</v>
      </c>
      <c r="AT36" s="42">
        <v>6.5</v>
      </c>
      <c r="AU36" s="42">
        <v>5.5</v>
      </c>
      <c r="AV36" s="42">
        <v>5.5</v>
      </c>
      <c r="AW36" s="42">
        <v>3.5</v>
      </c>
      <c r="AX36" s="35">
        <v>3.5</v>
      </c>
      <c r="AY36" s="42">
        <v>6.5</v>
      </c>
      <c r="AZ36" s="42">
        <v>3.5</v>
      </c>
      <c r="BA36" s="42">
        <v>11</v>
      </c>
      <c r="BB36" s="42">
        <v>3.5</v>
      </c>
      <c r="BC36" s="42">
        <v>3.5</v>
      </c>
      <c r="BD36" s="42">
        <v>5.5</v>
      </c>
      <c r="BE36" s="42">
        <v>3.5</v>
      </c>
      <c r="BF36" s="42">
        <v>6.5</v>
      </c>
      <c r="BG36" s="42">
        <v>4</v>
      </c>
      <c r="BH36" s="42">
        <v>5.5</v>
      </c>
      <c r="BI36" s="42">
        <v>4</v>
      </c>
      <c r="BJ36" s="42">
        <v>3</v>
      </c>
      <c r="BK36" s="42">
        <v>6</v>
      </c>
      <c r="BL36" s="42">
        <v>11</v>
      </c>
      <c r="BM36" s="35">
        <v>6</v>
      </c>
      <c r="BN36" s="42">
        <v>3.5</v>
      </c>
      <c r="BO36" s="42">
        <v>5.5</v>
      </c>
      <c r="BP36" s="42">
        <v>3.5</v>
      </c>
      <c r="BQ36" s="42">
        <v>3.5</v>
      </c>
      <c r="BR36" s="35">
        <v>3.5</v>
      </c>
      <c r="BS36" s="42">
        <v>4.5</v>
      </c>
      <c r="BT36" s="42">
        <v>4</v>
      </c>
      <c r="BU36" s="35">
        <v>4</v>
      </c>
      <c r="BV36" s="42">
        <v>3.5</v>
      </c>
      <c r="BW36" s="42">
        <v>6.5</v>
      </c>
      <c r="BX36" s="42">
        <v>3.5</v>
      </c>
      <c r="BY36" s="35">
        <v>2.5</v>
      </c>
      <c r="BZ36" s="42">
        <v>5.5</v>
      </c>
      <c r="CA36" s="42">
        <v>4</v>
      </c>
      <c r="CB36" s="42">
        <v>5.5</v>
      </c>
      <c r="CC36" s="42">
        <v>3.5</v>
      </c>
      <c r="CD36" s="42">
        <v>3.5</v>
      </c>
      <c r="CE36" s="42">
        <v>3.5</v>
      </c>
      <c r="CF36" s="42">
        <v>3.5</v>
      </c>
      <c r="CG36" s="42">
        <v>4</v>
      </c>
      <c r="CH36" s="42">
        <v>5.5</v>
      </c>
      <c r="CJ36" s="13"/>
    </row>
    <row r="37" spans="1:88" ht="15.75" customHeight="1" x14ac:dyDescent="0.25">
      <c r="A37" s="14" t="s">
        <v>36</v>
      </c>
      <c r="B37" s="42">
        <v>5.5</v>
      </c>
      <c r="C37" s="42">
        <v>5.5</v>
      </c>
      <c r="D37" s="42">
        <v>5.5</v>
      </c>
      <c r="E37" s="42">
        <v>5.5</v>
      </c>
      <c r="F37" s="51">
        <v>7.5</v>
      </c>
      <c r="G37" s="43">
        <v>7</v>
      </c>
      <c r="H37" s="42">
        <v>8.5</v>
      </c>
      <c r="I37" s="42">
        <v>4</v>
      </c>
      <c r="J37" s="42">
        <v>5.5</v>
      </c>
      <c r="K37" s="42">
        <v>7</v>
      </c>
      <c r="L37" s="44">
        <v>6</v>
      </c>
      <c r="M37" s="35">
        <v>3.5</v>
      </c>
      <c r="N37" s="42">
        <v>6.5</v>
      </c>
      <c r="O37" s="42">
        <v>7.5</v>
      </c>
      <c r="P37" s="42">
        <v>5.5</v>
      </c>
      <c r="Q37" s="42">
        <v>6.5</v>
      </c>
      <c r="R37" s="42">
        <v>4.5</v>
      </c>
      <c r="S37" s="42">
        <v>6</v>
      </c>
      <c r="T37" s="42">
        <v>8</v>
      </c>
      <c r="U37" s="42">
        <v>5.5</v>
      </c>
      <c r="V37" s="42">
        <v>7</v>
      </c>
      <c r="W37" s="42">
        <v>7.5</v>
      </c>
      <c r="X37" s="42">
        <v>7</v>
      </c>
      <c r="Y37" s="42">
        <v>5.5</v>
      </c>
      <c r="Z37" s="42">
        <v>7</v>
      </c>
      <c r="AA37" s="42">
        <v>6</v>
      </c>
      <c r="AB37" s="42">
        <v>6.5</v>
      </c>
      <c r="AC37" s="42">
        <v>7</v>
      </c>
      <c r="AD37" s="42">
        <v>7.5</v>
      </c>
      <c r="AE37" s="42">
        <v>6.5</v>
      </c>
      <c r="AF37" s="42">
        <v>4</v>
      </c>
      <c r="AG37" s="42">
        <v>6.5</v>
      </c>
      <c r="AH37" s="42">
        <v>7.5</v>
      </c>
      <c r="AI37" s="42">
        <v>5.5</v>
      </c>
      <c r="AJ37" s="42"/>
      <c r="AK37" s="42">
        <v>6.5</v>
      </c>
      <c r="AL37" s="42">
        <v>6.5</v>
      </c>
      <c r="AM37" s="42">
        <v>6.5</v>
      </c>
      <c r="AN37" s="42">
        <v>8.5</v>
      </c>
      <c r="AO37" s="42">
        <v>10.5</v>
      </c>
      <c r="AP37" s="42">
        <v>5.5</v>
      </c>
      <c r="AQ37" s="42">
        <v>10</v>
      </c>
      <c r="AR37" s="42">
        <v>5.5</v>
      </c>
      <c r="AS37" s="42">
        <v>5.5</v>
      </c>
      <c r="AT37" s="42">
        <v>8.5</v>
      </c>
      <c r="AU37" s="42">
        <v>8.5</v>
      </c>
      <c r="AV37" s="42">
        <v>4</v>
      </c>
      <c r="AW37" s="42">
        <v>5.5</v>
      </c>
      <c r="AX37" s="35">
        <v>4</v>
      </c>
      <c r="AY37" s="42">
        <v>9.5</v>
      </c>
      <c r="AZ37" s="42">
        <v>6.5</v>
      </c>
      <c r="BA37" s="42">
        <v>13</v>
      </c>
      <c r="BB37" s="42">
        <v>5.5</v>
      </c>
      <c r="BC37" s="42">
        <v>5.5</v>
      </c>
      <c r="BD37" s="42">
        <v>8.5</v>
      </c>
      <c r="BE37" s="42">
        <v>6.5</v>
      </c>
      <c r="BF37" s="42">
        <v>8</v>
      </c>
      <c r="BG37" s="42">
        <v>6</v>
      </c>
      <c r="BH37" s="42">
        <v>8.5</v>
      </c>
      <c r="BI37" s="42">
        <v>7</v>
      </c>
      <c r="BJ37" s="42">
        <v>5.5</v>
      </c>
      <c r="BK37" s="42">
        <v>8</v>
      </c>
      <c r="BL37" s="42">
        <v>13</v>
      </c>
      <c r="BM37" s="35">
        <v>7</v>
      </c>
      <c r="BN37" s="42">
        <v>5.5</v>
      </c>
      <c r="BO37" s="42">
        <v>7.5</v>
      </c>
      <c r="BP37" s="42">
        <v>6.5</v>
      </c>
      <c r="BQ37" s="42">
        <v>6.5</v>
      </c>
      <c r="BR37" s="35">
        <v>5</v>
      </c>
      <c r="BS37" s="42">
        <v>7.5</v>
      </c>
      <c r="BT37" s="42">
        <v>7</v>
      </c>
      <c r="BU37" s="35">
        <v>6</v>
      </c>
      <c r="BV37" s="42">
        <v>6.5</v>
      </c>
      <c r="BW37" s="42">
        <v>8.5</v>
      </c>
      <c r="BX37" s="42">
        <v>6.5</v>
      </c>
      <c r="BY37" s="35">
        <v>4.5</v>
      </c>
      <c r="BZ37" s="42">
        <v>4</v>
      </c>
      <c r="CA37" s="42">
        <v>7</v>
      </c>
      <c r="CB37" s="42">
        <v>2</v>
      </c>
      <c r="CC37" s="42">
        <v>6</v>
      </c>
      <c r="CD37" s="42">
        <v>6.5</v>
      </c>
      <c r="CE37" s="42">
        <v>6.5</v>
      </c>
      <c r="CF37" s="42">
        <v>6.5</v>
      </c>
      <c r="CG37" s="42">
        <v>7</v>
      </c>
      <c r="CH37" s="42">
        <v>7.5</v>
      </c>
      <c r="CJ37" s="13"/>
    </row>
    <row r="38" spans="1:88" ht="15.75" customHeight="1" x14ac:dyDescent="0.25">
      <c r="A38" s="10" t="s">
        <v>37</v>
      </c>
      <c r="B38" s="42">
        <v>4.5</v>
      </c>
      <c r="C38" s="42">
        <v>3.5</v>
      </c>
      <c r="D38" s="42">
        <v>5</v>
      </c>
      <c r="E38" s="42">
        <v>5</v>
      </c>
      <c r="F38" s="51">
        <v>5.5</v>
      </c>
      <c r="G38" s="43">
        <v>4</v>
      </c>
      <c r="H38" s="42">
        <v>2.5</v>
      </c>
      <c r="I38" s="42">
        <v>6</v>
      </c>
      <c r="J38" s="42">
        <v>5</v>
      </c>
      <c r="K38" s="42">
        <v>3.5</v>
      </c>
      <c r="L38" s="42">
        <v>4</v>
      </c>
      <c r="M38" s="35">
        <v>3.5</v>
      </c>
      <c r="N38" s="42">
        <v>3</v>
      </c>
      <c r="O38" s="42">
        <v>6</v>
      </c>
      <c r="P38" s="42">
        <v>5</v>
      </c>
      <c r="Q38" s="42">
        <v>3.5</v>
      </c>
      <c r="R38" s="42">
        <v>4.5</v>
      </c>
      <c r="S38" s="42">
        <v>4.5</v>
      </c>
      <c r="T38" s="42">
        <v>6.5</v>
      </c>
      <c r="U38" s="42">
        <v>5</v>
      </c>
      <c r="V38" s="42">
        <v>4</v>
      </c>
      <c r="W38" s="42">
        <v>7</v>
      </c>
      <c r="X38" s="42">
        <v>3.5</v>
      </c>
      <c r="Y38" s="42">
        <v>3.5</v>
      </c>
      <c r="Z38" s="42">
        <v>4</v>
      </c>
      <c r="AA38" s="42">
        <v>3</v>
      </c>
      <c r="AB38" s="42">
        <v>3</v>
      </c>
      <c r="AC38" s="48">
        <v>5.5</v>
      </c>
      <c r="AD38" s="42">
        <v>7</v>
      </c>
      <c r="AE38" s="42">
        <v>3.5</v>
      </c>
      <c r="AF38" s="42">
        <v>6</v>
      </c>
      <c r="AG38" s="42">
        <v>3.5</v>
      </c>
      <c r="AH38" s="42">
        <v>4.5</v>
      </c>
      <c r="AI38" s="42">
        <v>3.5</v>
      </c>
      <c r="AJ38" s="42">
        <v>6.5</v>
      </c>
      <c r="AK38" s="42"/>
      <c r="AL38" s="42">
        <v>3.5</v>
      </c>
      <c r="AM38" s="42">
        <v>3.5</v>
      </c>
      <c r="AN38" s="42">
        <v>7.5</v>
      </c>
      <c r="AO38" s="42">
        <v>8</v>
      </c>
      <c r="AP38" s="42">
        <v>5</v>
      </c>
      <c r="AQ38" s="42">
        <v>3.5</v>
      </c>
      <c r="AR38" s="42">
        <v>5</v>
      </c>
      <c r="AS38" s="42">
        <v>3.5</v>
      </c>
      <c r="AT38" s="42">
        <v>4</v>
      </c>
      <c r="AU38" s="42">
        <v>3.5</v>
      </c>
      <c r="AV38" s="42">
        <v>6</v>
      </c>
      <c r="AW38" s="42">
        <v>5</v>
      </c>
      <c r="AX38" s="35">
        <v>4</v>
      </c>
      <c r="AY38" s="42">
        <v>6.5</v>
      </c>
      <c r="AZ38" s="42">
        <v>3</v>
      </c>
      <c r="BA38" s="42">
        <v>11</v>
      </c>
      <c r="BB38" s="42">
        <v>5</v>
      </c>
      <c r="BC38" s="42">
        <v>5</v>
      </c>
      <c r="BD38" s="42">
        <v>5.5</v>
      </c>
      <c r="BE38" s="42">
        <v>3.5</v>
      </c>
      <c r="BF38" s="42">
        <v>7.5</v>
      </c>
      <c r="BG38" s="42">
        <v>5.5</v>
      </c>
      <c r="BH38" s="42">
        <v>2.5</v>
      </c>
      <c r="BI38" s="42">
        <v>4</v>
      </c>
      <c r="BJ38" s="42">
        <v>3.5</v>
      </c>
      <c r="BK38" s="42">
        <v>3.5</v>
      </c>
      <c r="BL38" s="42">
        <v>11</v>
      </c>
      <c r="BM38" s="35">
        <v>6</v>
      </c>
      <c r="BN38" s="42">
        <v>5</v>
      </c>
      <c r="BO38" s="42">
        <v>6</v>
      </c>
      <c r="BP38" s="42">
        <v>3.5</v>
      </c>
      <c r="BQ38" s="42">
        <v>3.5</v>
      </c>
      <c r="BR38" s="35">
        <v>4</v>
      </c>
      <c r="BS38" s="42">
        <v>4.5</v>
      </c>
      <c r="BT38" s="42">
        <v>4</v>
      </c>
      <c r="BU38" s="35">
        <v>3</v>
      </c>
      <c r="BV38" s="42">
        <v>3.5</v>
      </c>
      <c r="BW38" s="42">
        <v>7.5</v>
      </c>
      <c r="BX38" s="42">
        <v>3.5</v>
      </c>
      <c r="BY38" s="35">
        <v>3</v>
      </c>
      <c r="BZ38" s="42">
        <v>6</v>
      </c>
      <c r="CA38" s="42">
        <v>3.5</v>
      </c>
      <c r="CB38" s="42">
        <v>6</v>
      </c>
      <c r="CC38" s="42">
        <v>3.5</v>
      </c>
      <c r="CD38" s="42">
        <v>3.5</v>
      </c>
      <c r="CE38" s="42">
        <v>3.5</v>
      </c>
      <c r="CF38" s="42">
        <v>3</v>
      </c>
      <c r="CG38" s="42">
        <v>4</v>
      </c>
      <c r="CH38" s="42">
        <v>6</v>
      </c>
      <c r="CJ38" s="13"/>
    </row>
    <row r="39" spans="1:88" ht="15.75" customHeight="1" x14ac:dyDescent="0.25">
      <c r="A39" s="10" t="s">
        <v>38</v>
      </c>
      <c r="B39" s="42">
        <v>5</v>
      </c>
      <c r="C39" s="42">
        <v>3.5</v>
      </c>
      <c r="D39" s="42">
        <v>5</v>
      </c>
      <c r="E39" s="42">
        <v>4.5</v>
      </c>
      <c r="F39" s="51">
        <v>5.5</v>
      </c>
      <c r="G39" s="43">
        <v>3.5</v>
      </c>
      <c r="H39" s="42">
        <v>4.5</v>
      </c>
      <c r="I39" s="42">
        <v>6</v>
      </c>
      <c r="J39" s="42">
        <v>5</v>
      </c>
      <c r="K39" s="42">
        <v>4</v>
      </c>
      <c r="L39" s="42">
        <v>4</v>
      </c>
      <c r="M39" s="35">
        <v>3</v>
      </c>
      <c r="N39" s="42">
        <v>3.5</v>
      </c>
      <c r="O39" s="42">
        <v>6</v>
      </c>
      <c r="P39" s="42">
        <v>5</v>
      </c>
      <c r="Q39" s="42">
        <v>2.5</v>
      </c>
      <c r="R39" s="42">
        <v>5.5</v>
      </c>
      <c r="S39" s="42">
        <v>4.5</v>
      </c>
      <c r="T39" s="42">
        <v>5.5</v>
      </c>
      <c r="U39" s="42">
        <v>4.5</v>
      </c>
      <c r="V39" s="42">
        <v>3.5</v>
      </c>
      <c r="W39" s="42">
        <v>7.5</v>
      </c>
      <c r="X39" s="42">
        <v>4</v>
      </c>
      <c r="Y39" s="42">
        <v>3.5</v>
      </c>
      <c r="Z39" s="42">
        <v>3.5</v>
      </c>
      <c r="AA39" s="42">
        <v>3</v>
      </c>
      <c r="AB39" s="42">
        <v>3.5</v>
      </c>
      <c r="AC39" s="48">
        <v>5</v>
      </c>
      <c r="AD39" s="42">
        <v>6.5</v>
      </c>
      <c r="AE39" s="42">
        <v>3.5</v>
      </c>
      <c r="AF39" s="42">
        <v>5.5</v>
      </c>
      <c r="AG39" s="42">
        <v>3.5</v>
      </c>
      <c r="AH39" s="42">
        <v>4</v>
      </c>
      <c r="AI39" s="42">
        <v>3.5</v>
      </c>
      <c r="AJ39" s="42">
        <v>5</v>
      </c>
      <c r="AK39" s="42">
        <v>3.5</v>
      </c>
      <c r="AL39" s="42"/>
      <c r="AM39" s="42">
        <v>6.5</v>
      </c>
      <c r="AN39" s="42">
        <v>7.5</v>
      </c>
      <c r="AO39" s="42">
        <v>8.5</v>
      </c>
      <c r="AP39" s="42">
        <v>4</v>
      </c>
      <c r="AQ39" s="42">
        <v>7</v>
      </c>
      <c r="AR39" s="42">
        <v>5</v>
      </c>
      <c r="AS39" s="42">
        <v>3.5</v>
      </c>
      <c r="AT39" s="42">
        <v>5.5</v>
      </c>
      <c r="AU39" s="42">
        <v>5</v>
      </c>
      <c r="AV39" s="42">
        <v>6</v>
      </c>
      <c r="AW39" s="42">
        <v>4</v>
      </c>
      <c r="AX39" s="35">
        <v>4</v>
      </c>
      <c r="AY39" s="42">
        <v>6.5</v>
      </c>
      <c r="AZ39" s="42">
        <v>3.5</v>
      </c>
      <c r="BA39" s="42">
        <v>9.5</v>
      </c>
      <c r="BB39" s="42">
        <v>5</v>
      </c>
      <c r="BC39" s="42">
        <v>5</v>
      </c>
      <c r="BD39" s="42">
        <v>5.5</v>
      </c>
      <c r="BE39" s="42">
        <v>3</v>
      </c>
      <c r="BF39" s="42">
        <v>8</v>
      </c>
      <c r="BG39" s="42">
        <v>5.5</v>
      </c>
      <c r="BH39" s="42">
        <v>5.5</v>
      </c>
      <c r="BI39" s="42">
        <v>3.5</v>
      </c>
      <c r="BJ39" s="42">
        <v>3.5</v>
      </c>
      <c r="BK39" s="42">
        <v>5.5</v>
      </c>
      <c r="BL39" s="42">
        <v>11</v>
      </c>
      <c r="BM39" s="35">
        <v>7</v>
      </c>
      <c r="BN39" s="42">
        <v>5</v>
      </c>
      <c r="BO39" s="42">
        <v>4.5</v>
      </c>
      <c r="BP39" s="42">
        <v>3</v>
      </c>
      <c r="BQ39" s="42">
        <v>3.5</v>
      </c>
      <c r="BR39" s="35">
        <v>4</v>
      </c>
      <c r="BS39" s="42">
        <v>4.5</v>
      </c>
      <c r="BT39" s="42">
        <v>3.5</v>
      </c>
      <c r="BU39" s="35">
        <v>3.5</v>
      </c>
      <c r="BV39" s="42">
        <v>3</v>
      </c>
      <c r="BW39" s="42">
        <v>7.5</v>
      </c>
      <c r="BX39" s="42">
        <v>3</v>
      </c>
      <c r="BY39" s="35">
        <v>2.5</v>
      </c>
      <c r="BZ39" s="42">
        <v>6</v>
      </c>
      <c r="CA39" s="42">
        <v>4</v>
      </c>
      <c r="CB39" s="42">
        <v>5</v>
      </c>
      <c r="CC39" s="42">
        <v>3.5</v>
      </c>
      <c r="CD39" s="42">
        <v>3.5</v>
      </c>
      <c r="CE39" s="42">
        <v>3.5</v>
      </c>
      <c r="CF39" s="42">
        <v>3.5</v>
      </c>
      <c r="CG39" s="42">
        <v>3</v>
      </c>
      <c r="CH39" s="42">
        <v>6</v>
      </c>
      <c r="CJ39" s="13"/>
    </row>
    <row r="40" spans="1:88" ht="15.75" customHeight="1" x14ac:dyDescent="0.25">
      <c r="A40" s="10" t="s">
        <v>39</v>
      </c>
      <c r="B40" s="42">
        <v>6</v>
      </c>
      <c r="C40" s="42">
        <v>6</v>
      </c>
      <c r="D40" s="42">
        <v>8</v>
      </c>
      <c r="E40" s="42">
        <v>6</v>
      </c>
      <c r="F40" s="51">
        <v>7</v>
      </c>
      <c r="G40" s="43">
        <v>5.5</v>
      </c>
      <c r="H40" s="42">
        <v>6</v>
      </c>
      <c r="I40" s="42">
        <v>7.5</v>
      </c>
      <c r="J40" s="42">
        <v>7.5</v>
      </c>
      <c r="K40" s="42">
        <v>6</v>
      </c>
      <c r="L40" s="42">
        <v>6</v>
      </c>
      <c r="M40" s="35">
        <v>5</v>
      </c>
      <c r="N40" s="42">
        <v>6</v>
      </c>
      <c r="O40" s="42">
        <v>7</v>
      </c>
      <c r="P40" s="42">
        <v>6.5</v>
      </c>
      <c r="Q40" s="42">
        <v>6.5</v>
      </c>
      <c r="R40" s="42">
        <v>3.5</v>
      </c>
      <c r="S40" s="42">
        <v>7.5</v>
      </c>
      <c r="T40" s="42">
        <v>7</v>
      </c>
      <c r="U40" s="42">
        <v>6</v>
      </c>
      <c r="V40" s="42">
        <v>7</v>
      </c>
      <c r="W40" s="42">
        <v>7.5</v>
      </c>
      <c r="X40" s="42">
        <v>6</v>
      </c>
      <c r="Y40" s="42">
        <v>6</v>
      </c>
      <c r="Z40" s="42">
        <v>6.5</v>
      </c>
      <c r="AA40" s="42">
        <v>6</v>
      </c>
      <c r="AB40" s="42">
        <v>6</v>
      </c>
      <c r="AC40" s="42">
        <v>8.5</v>
      </c>
      <c r="AD40" s="42">
        <v>7.5</v>
      </c>
      <c r="AE40" s="42">
        <v>6</v>
      </c>
      <c r="AF40" s="42">
        <v>5.5</v>
      </c>
      <c r="AG40" s="42">
        <v>6</v>
      </c>
      <c r="AH40" s="42">
        <v>7</v>
      </c>
      <c r="AI40" s="42">
        <v>7</v>
      </c>
      <c r="AJ40" s="42">
        <v>6.5</v>
      </c>
      <c r="AK40" s="42">
        <v>3.5</v>
      </c>
      <c r="AL40" s="42">
        <v>6.5</v>
      </c>
      <c r="AM40" s="42"/>
      <c r="AN40" s="42">
        <v>9</v>
      </c>
      <c r="AO40" s="42">
        <v>9</v>
      </c>
      <c r="AP40" s="42">
        <v>6</v>
      </c>
      <c r="AQ40" s="42">
        <v>7.5</v>
      </c>
      <c r="AR40" s="42">
        <v>5.5</v>
      </c>
      <c r="AS40" s="42">
        <v>6</v>
      </c>
      <c r="AT40" s="42">
        <v>7</v>
      </c>
      <c r="AU40" s="42">
        <v>6.5</v>
      </c>
      <c r="AV40" s="42">
        <v>5.5</v>
      </c>
      <c r="AW40" s="42">
        <v>6</v>
      </c>
      <c r="AX40" s="35">
        <v>4.5</v>
      </c>
      <c r="AY40" s="42">
        <v>8</v>
      </c>
      <c r="AZ40" s="42">
        <v>7</v>
      </c>
      <c r="BA40" s="42">
        <v>10.5</v>
      </c>
      <c r="BB40" s="42">
        <v>6</v>
      </c>
      <c r="BC40" s="42">
        <v>6</v>
      </c>
      <c r="BD40" s="42">
        <v>8</v>
      </c>
      <c r="BE40" s="42">
        <v>7</v>
      </c>
      <c r="BF40" s="42">
        <v>7.5</v>
      </c>
      <c r="BG40" s="42">
        <v>7</v>
      </c>
      <c r="BH40" s="42">
        <v>6</v>
      </c>
      <c r="BI40" s="42">
        <v>5.5</v>
      </c>
      <c r="BJ40" s="42">
        <v>7.5</v>
      </c>
      <c r="BK40" s="42">
        <v>6</v>
      </c>
      <c r="BL40" s="42">
        <v>10.5</v>
      </c>
      <c r="BM40" s="35">
        <v>7.5</v>
      </c>
      <c r="BN40" s="42">
        <v>5</v>
      </c>
      <c r="BO40" s="42">
        <v>7</v>
      </c>
      <c r="BP40" s="42">
        <v>7</v>
      </c>
      <c r="BQ40" s="42">
        <v>6</v>
      </c>
      <c r="BR40" s="35">
        <v>6</v>
      </c>
      <c r="BS40" s="42">
        <v>7</v>
      </c>
      <c r="BT40" s="42">
        <v>7</v>
      </c>
      <c r="BU40" s="35">
        <v>4</v>
      </c>
      <c r="BV40" s="42">
        <v>6</v>
      </c>
      <c r="BW40" s="42">
        <v>10</v>
      </c>
      <c r="BX40" s="42">
        <v>7</v>
      </c>
      <c r="BY40" s="35">
        <v>4</v>
      </c>
      <c r="BZ40" s="42">
        <v>5.5</v>
      </c>
      <c r="CA40" s="42">
        <v>6</v>
      </c>
      <c r="CB40" s="42">
        <v>6.5</v>
      </c>
      <c r="CC40" s="42">
        <v>6</v>
      </c>
      <c r="CD40" s="42">
        <v>6</v>
      </c>
      <c r="CE40" s="42">
        <v>6</v>
      </c>
      <c r="CF40" s="42">
        <v>6</v>
      </c>
      <c r="CG40" s="42">
        <v>6</v>
      </c>
      <c r="CH40" s="42">
        <v>7</v>
      </c>
      <c r="CJ40" s="13"/>
    </row>
    <row r="41" spans="1:88" ht="15.75" customHeight="1" x14ac:dyDescent="0.25">
      <c r="A41" s="33" t="s">
        <v>40</v>
      </c>
      <c r="B41" s="42">
        <v>6</v>
      </c>
      <c r="C41" s="42">
        <v>6</v>
      </c>
      <c r="D41" s="42">
        <v>6</v>
      </c>
      <c r="E41" s="42">
        <v>6</v>
      </c>
      <c r="F41" s="51">
        <v>8</v>
      </c>
      <c r="G41" s="43">
        <v>7.5</v>
      </c>
      <c r="H41" s="42">
        <v>9</v>
      </c>
      <c r="I41" s="42">
        <v>8</v>
      </c>
      <c r="J41" s="42">
        <v>6</v>
      </c>
      <c r="K41" s="42">
        <v>7.5</v>
      </c>
      <c r="L41" s="42">
        <v>7.5</v>
      </c>
      <c r="M41" s="35">
        <v>4</v>
      </c>
      <c r="N41" s="42">
        <v>7</v>
      </c>
      <c r="O41" s="42">
        <v>5</v>
      </c>
      <c r="P41" s="42">
        <v>6</v>
      </c>
      <c r="Q41" s="42">
        <v>6</v>
      </c>
      <c r="R41" s="42">
        <v>6.5</v>
      </c>
      <c r="S41" s="42">
        <v>5</v>
      </c>
      <c r="T41" s="42">
        <v>5</v>
      </c>
      <c r="U41" s="42">
        <v>6</v>
      </c>
      <c r="V41" s="42">
        <v>7.5</v>
      </c>
      <c r="W41" s="42">
        <v>8</v>
      </c>
      <c r="X41" s="42">
        <v>7.5</v>
      </c>
      <c r="Y41" s="42">
        <v>7</v>
      </c>
      <c r="Z41" s="42">
        <v>7.5</v>
      </c>
      <c r="AA41" s="42">
        <v>6.5</v>
      </c>
      <c r="AB41" s="42">
        <v>7</v>
      </c>
      <c r="AC41" s="42">
        <v>7.5</v>
      </c>
      <c r="AD41" s="42">
        <v>8</v>
      </c>
      <c r="AE41" s="42">
        <v>7</v>
      </c>
      <c r="AF41" s="42">
        <v>7</v>
      </c>
      <c r="AG41" s="42">
        <v>5.5</v>
      </c>
      <c r="AH41" s="42">
        <v>8</v>
      </c>
      <c r="AI41" s="42">
        <v>7</v>
      </c>
      <c r="AJ41" s="42">
        <v>6.5</v>
      </c>
      <c r="AK41" s="42">
        <v>6.5</v>
      </c>
      <c r="AL41" s="42">
        <v>6</v>
      </c>
      <c r="AM41" s="42">
        <v>9</v>
      </c>
      <c r="AN41" s="42"/>
      <c r="AO41" s="42">
        <v>2</v>
      </c>
      <c r="AP41" s="42">
        <v>6</v>
      </c>
      <c r="AQ41" s="42">
        <v>10.5</v>
      </c>
      <c r="AR41" s="42">
        <v>6</v>
      </c>
      <c r="AS41" s="42">
        <v>6</v>
      </c>
      <c r="AT41" s="42">
        <v>8</v>
      </c>
      <c r="AU41" s="42">
        <v>9</v>
      </c>
      <c r="AV41" s="42">
        <v>8</v>
      </c>
      <c r="AW41" s="42">
        <v>6</v>
      </c>
      <c r="AX41" s="35">
        <v>4.5</v>
      </c>
      <c r="AY41" s="42">
        <v>9</v>
      </c>
      <c r="AZ41" s="42">
        <v>7</v>
      </c>
      <c r="BA41" s="42">
        <v>5</v>
      </c>
      <c r="BB41" s="42">
        <v>6</v>
      </c>
      <c r="BC41" s="42">
        <v>4.5</v>
      </c>
      <c r="BD41" s="42">
        <v>9</v>
      </c>
      <c r="BE41" s="42">
        <v>7</v>
      </c>
      <c r="BF41" s="42">
        <v>8.5</v>
      </c>
      <c r="BG41" s="42">
        <v>6.5</v>
      </c>
      <c r="BH41" s="42">
        <v>9</v>
      </c>
      <c r="BI41" s="42">
        <v>7.5</v>
      </c>
      <c r="BJ41" s="42">
        <v>7</v>
      </c>
      <c r="BK41" s="42">
        <v>8.5</v>
      </c>
      <c r="BL41" s="42">
        <v>5</v>
      </c>
      <c r="BM41" s="35">
        <v>2</v>
      </c>
      <c r="BN41" s="42">
        <v>6</v>
      </c>
      <c r="BO41" s="42">
        <v>4</v>
      </c>
      <c r="BP41" s="42">
        <v>7</v>
      </c>
      <c r="BQ41" s="42">
        <v>7</v>
      </c>
      <c r="BR41" s="35">
        <v>2.5</v>
      </c>
      <c r="BS41" s="42">
        <v>8</v>
      </c>
      <c r="BT41" s="42">
        <v>7.5</v>
      </c>
      <c r="BU41" s="35">
        <v>7.5</v>
      </c>
      <c r="BV41" s="42">
        <v>7</v>
      </c>
      <c r="BW41" s="42">
        <v>3</v>
      </c>
      <c r="BX41" s="42">
        <v>7</v>
      </c>
      <c r="BY41" s="35">
        <v>4</v>
      </c>
      <c r="BZ41" s="42">
        <v>8</v>
      </c>
      <c r="CA41" s="42">
        <v>7.5</v>
      </c>
      <c r="CB41" s="42">
        <v>8</v>
      </c>
      <c r="CC41" s="42">
        <v>6.5</v>
      </c>
      <c r="CD41" s="42">
        <v>7</v>
      </c>
      <c r="CE41" s="42">
        <v>7</v>
      </c>
      <c r="CF41" s="42">
        <v>7</v>
      </c>
      <c r="CG41" s="42">
        <v>7.5</v>
      </c>
      <c r="CH41" s="42">
        <v>5</v>
      </c>
      <c r="CJ41" s="13"/>
    </row>
    <row r="42" spans="1:88" ht="15.75" customHeight="1" x14ac:dyDescent="0.25">
      <c r="A42" s="10" t="s">
        <v>41</v>
      </c>
      <c r="B42" s="42">
        <v>6.5</v>
      </c>
      <c r="C42" s="42">
        <v>8</v>
      </c>
      <c r="D42" s="42">
        <v>8</v>
      </c>
      <c r="E42" s="42">
        <v>6.5</v>
      </c>
      <c r="F42" s="51">
        <v>9</v>
      </c>
      <c r="G42" s="43">
        <v>9.5</v>
      </c>
      <c r="H42" s="42">
        <v>9</v>
      </c>
      <c r="I42" s="42">
        <v>8</v>
      </c>
      <c r="J42" s="42">
        <v>8</v>
      </c>
      <c r="K42" s="42">
        <v>9.5</v>
      </c>
      <c r="L42" s="42">
        <v>9.5</v>
      </c>
      <c r="M42" s="35">
        <v>5</v>
      </c>
      <c r="N42" s="42">
        <v>9</v>
      </c>
      <c r="O42" s="42">
        <v>7</v>
      </c>
      <c r="P42" s="42">
        <v>8</v>
      </c>
      <c r="Q42" s="42">
        <v>7.5</v>
      </c>
      <c r="R42" s="42">
        <v>8.5</v>
      </c>
      <c r="S42" s="42">
        <v>7</v>
      </c>
      <c r="T42" s="42">
        <v>6</v>
      </c>
      <c r="U42" s="42">
        <v>6.5</v>
      </c>
      <c r="V42" s="42">
        <v>9.5</v>
      </c>
      <c r="W42" s="42">
        <v>10</v>
      </c>
      <c r="X42" s="42">
        <v>9.5</v>
      </c>
      <c r="Y42" s="42">
        <v>9</v>
      </c>
      <c r="Z42" s="42">
        <v>9.5</v>
      </c>
      <c r="AA42" s="42">
        <v>8.5</v>
      </c>
      <c r="AB42" s="42">
        <v>9</v>
      </c>
      <c r="AC42" s="42">
        <v>9.5</v>
      </c>
      <c r="AD42" s="42">
        <v>10</v>
      </c>
      <c r="AE42" s="42">
        <v>9</v>
      </c>
      <c r="AF42" s="42">
        <v>9</v>
      </c>
      <c r="AG42" s="42">
        <v>7</v>
      </c>
      <c r="AH42" s="42">
        <v>10</v>
      </c>
      <c r="AI42" s="42">
        <v>9</v>
      </c>
      <c r="AJ42" s="42">
        <v>8</v>
      </c>
      <c r="AK42" s="42">
        <v>7.5</v>
      </c>
      <c r="AL42" s="42">
        <v>7.5</v>
      </c>
      <c r="AM42" s="42">
        <v>9</v>
      </c>
      <c r="AN42" s="42">
        <v>3</v>
      </c>
      <c r="AO42" s="42"/>
      <c r="AP42" s="42">
        <v>8</v>
      </c>
      <c r="AQ42" s="42">
        <v>12.5</v>
      </c>
      <c r="AR42" s="42">
        <v>8</v>
      </c>
      <c r="AS42" s="42">
        <v>8</v>
      </c>
      <c r="AT42" s="42">
        <v>10</v>
      </c>
      <c r="AU42" s="42">
        <v>9</v>
      </c>
      <c r="AV42" s="42">
        <v>10</v>
      </c>
      <c r="AW42" s="42">
        <v>6.5</v>
      </c>
      <c r="AX42" s="35">
        <v>6.5</v>
      </c>
      <c r="AY42" s="42">
        <v>12</v>
      </c>
      <c r="AZ42" s="42">
        <v>9</v>
      </c>
      <c r="BA42" s="42">
        <v>4.5</v>
      </c>
      <c r="BB42" s="42">
        <v>8</v>
      </c>
      <c r="BC42" s="42">
        <v>8</v>
      </c>
      <c r="BD42" s="42">
        <v>11</v>
      </c>
      <c r="BE42" s="42">
        <v>9</v>
      </c>
      <c r="BF42" s="42">
        <v>10.5</v>
      </c>
      <c r="BG42" s="42">
        <v>8.5</v>
      </c>
      <c r="BH42" s="42">
        <v>9</v>
      </c>
      <c r="BI42" s="42">
        <v>9.5</v>
      </c>
      <c r="BJ42" s="42">
        <v>9</v>
      </c>
      <c r="BK42" s="42">
        <v>9.5</v>
      </c>
      <c r="BL42" s="42">
        <v>4</v>
      </c>
      <c r="BM42" s="35">
        <v>2.5</v>
      </c>
      <c r="BN42" s="42">
        <v>8</v>
      </c>
      <c r="BO42" s="42">
        <v>4</v>
      </c>
      <c r="BP42" s="42">
        <v>9</v>
      </c>
      <c r="BQ42" s="42">
        <v>9</v>
      </c>
      <c r="BR42" s="35">
        <v>4</v>
      </c>
      <c r="BS42" s="42">
        <v>10</v>
      </c>
      <c r="BT42" s="42">
        <v>9.5</v>
      </c>
      <c r="BU42" s="35">
        <v>8</v>
      </c>
      <c r="BV42" s="42">
        <v>9</v>
      </c>
      <c r="BW42" s="42">
        <v>4</v>
      </c>
      <c r="BX42" s="42">
        <v>9</v>
      </c>
      <c r="BY42" s="35">
        <v>6</v>
      </c>
      <c r="BZ42" s="42">
        <v>10</v>
      </c>
      <c r="CA42" s="42">
        <v>9.5</v>
      </c>
      <c r="CB42" s="42">
        <v>8</v>
      </c>
      <c r="CC42" s="42">
        <v>7</v>
      </c>
      <c r="CD42" s="42">
        <v>9</v>
      </c>
      <c r="CE42" s="42">
        <v>9</v>
      </c>
      <c r="CF42" s="42">
        <v>7.5</v>
      </c>
      <c r="CG42" s="42">
        <v>9.5</v>
      </c>
      <c r="CH42" s="42">
        <v>5.5</v>
      </c>
      <c r="CJ42" s="13"/>
    </row>
    <row r="43" spans="1:88" ht="15.75" customHeight="1" x14ac:dyDescent="0.25">
      <c r="A43" s="32" t="s">
        <v>42</v>
      </c>
      <c r="B43" s="42">
        <v>3.5</v>
      </c>
      <c r="C43" s="42">
        <v>4</v>
      </c>
      <c r="D43" s="42">
        <v>3.5</v>
      </c>
      <c r="E43" s="42">
        <v>3.5</v>
      </c>
      <c r="F43" s="51">
        <v>7</v>
      </c>
      <c r="G43" s="43">
        <v>6</v>
      </c>
      <c r="H43" s="42">
        <v>5</v>
      </c>
      <c r="I43" s="42">
        <v>5.5</v>
      </c>
      <c r="J43" s="42">
        <v>3.5</v>
      </c>
      <c r="K43" s="42">
        <v>6</v>
      </c>
      <c r="L43" s="42">
        <v>4</v>
      </c>
      <c r="M43" s="35">
        <v>2.5</v>
      </c>
      <c r="N43" s="42">
        <v>5.5</v>
      </c>
      <c r="O43" s="42">
        <v>5.5</v>
      </c>
      <c r="P43" s="42">
        <v>3.5</v>
      </c>
      <c r="Q43" s="42">
        <v>4</v>
      </c>
      <c r="R43" s="42">
        <v>5</v>
      </c>
      <c r="S43" s="42">
        <v>4</v>
      </c>
      <c r="T43" s="42">
        <v>4.5</v>
      </c>
      <c r="U43" s="42">
        <v>3.5</v>
      </c>
      <c r="V43" s="42">
        <v>5.5</v>
      </c>
      <c r="W43" s="42">
        <v>4</v>
      </c>
      <c r="X43" s="42">
        <v>6</v>
      </c>
      <c r="Y43" s="42">
        <v>4</v>
      </c>
      <c r="Z43" s="42">
        <v>6</v>
      </c>
      <c r="AA43" s="42">
        <v>5</v>
      </c>
      <c r="AB43" s="42">
        <v>5.5</v>
      </c>
      <c r="AC43" s="42">
        <v>6</v>
      </c>
      <c r="AD43" s="42">
        <v>4</v>
      </c>
      <c r="AE43" s="42">
        <v>5.5</v>
      </c>
      <c r="AF43" s="42">
        <v>4.5</v>
      </c>
      <c r="AG43" s="42">
        <v>4</v>
      </c>
      <c r="AH43" s="42">
        <v>6</v>
      </c>
      <c r="AI43" s="42">
        <v>3.5</v>
      </c>
      <c r="AJ43" s="42">
        <v>6</v>
      </c>
      <c r="AK43" s="42">
        <v>4.5</v>
      </c>
      <c r="AL43" s="42">
        <v>4.5</v>
      </c>
      <c r="AM43" s="42">
        <v>6</v>
      </c>
      <c r="AN43" s="42">
        <v>6.5</v>
      </c>
      <c r="AO43" s="42">
        <v>7.5</v>
      </c>
      <c r="AP43" s="42"/>
      <c r="AQ43" s="42">
        <v>8.5</v>
      </c>
      <c r="AR43" s="42">
        <v>3.5</v>
      </c>
      <c r="AS43" s="42">
        <v>3.5</v>
      </c>
      <c r="AT43" s="42">
        <v>6.5</v>
      </c>
      <c r="AU43" s="42">
        <v>7</v>
      </c>
      <c r="AV43" s="42">
        <v>5.5</v>
      </c>
      <c r="AW43" s="42">
        <v>3.5</v>
      </c>
      <c r="AX43" s="35">
        <v>3.5</v>
      </c>
      <c r="AY43" s="42">
        <v>8.5</v>
      </c>
      <c r="AZ43" s="42">
        <v>5.5</v>
      </c>
      <c r="BA43" s="42">
        <v>11</v>
      </c>
      <c r="BB43" s="42">
        <v>3.5</v>
      </c>
      <c r="BC43" s="42">
        <v>3.5</v>
      </c>
      <c r="BD43" s="42">
        <v>7.5</v>
      </c>
      <c r="BE43" s="42">
        <v>5.5</v>
      </c>
      <c r="BF43" s="42">
        <v>4.5</v>
      </c>
      <c r="BG43" s="42">
        <v>4</v>
      </c>
      <c r="BH43" s="42">
        <v>6</v>
      </c>
      <c r="BI43" s="42">
        <v>6</v>
      </c>
      <c r="BJ43" s="42">
        <v>4</v>
      </c>
      <c r="BK43" s="42">
        <v>7.5</v>
      </c>
      <c r="BL43" s="42">
        <v>11</v>
      </c>
      <c r="BM43" s="35">
        <v>6</v>
      </c>
      <c r="BN43" s="42">
        <v>3.5</v>
      </c>
      <c r="BO43" s="42">
        <v>5.5</v>
      </c>
      <c r="BP43" s="42">
        <v>5.5</v>
      </c>
      <c r="BQ43" s="42">
        <v>5.5</v>
      </c>
      <c r="BR43" s="35">
        <v>3.5</v>
      </c>
      <c r="BS43" s="42">
        <v>6.5</v>
      </c>
      <c r="BT43" s="42">
        <v>6</v>
      </c>
      <c r="BU43" s="35">
        <v>4.5</v>
      </c>
      <c r="BV43" s="42">
        <v>5.5</v>
      </c>
      <c r="BW43" s="42">
        <v>6.5</v>
      </c>
      <c r="BX43" s="42">
        <v>5.5</v>
      </c>
      <c r="BY43" s="35">
        <v>3.5</v>
      </c>
      <c r="BZ43" s="42">
        <v>5.5</v>
      </c>
      <c r="CA43" s="42">
        <v>6</v>
      </c>
      <c r="CB43" s="42">
        <v>5.5</v>
      </c>
      <c r="CC43" s="42">
        <v>4</v>
      </c>
      <c r="CD43" s="42">
        <v>5.5</v>
      </c>
      <c r="CE43" s="42">
        <v>5.5</v>
      </c>
      <c r="CF43" s="42">
        <v>5.5</v>
      </c>
      <c r="CG43" s="42">
        <v>6</v>
      </c>
      <c r="CH43" s="42">
        <v>5.5</v>
      </c>
      <c r="CJ43" s="13"/>
    </row>
    <row r="44" spans="1:88" ht="15.75" customHeight="1" x14ac:dyDescent="0.25">
      <c r="A44" s="32" t="s">
        <v>43</v>
      </c>
      <c r="B44" s="42">
        <v>8.5</v>
      </c>
      <c r="C44" s="42">
        <v>6.5</v>
      </c>
      <c r="D44" s="42">
        <v>8.5</v>
      </c>
      <c r="E44" s="42">
        <v>8.5</v>
      </c>
      <c r="F44" s="51">
        <v>8</v>
      </c>
      <c r="G44" s="42">
        <v>7</v>
      </c>
      <c r="H44" s="42">
        <v>5</v>
      </c>
      <c r="I44" s="42">
        <v>9</v>
      </c>
      <c r="J44" s="42">
        <v>8.5</v>
      </c>
      <c r="K44" s="42">
        <v>6.5</v>
      </c>
      <c r="L44" s="42">
        <v>7</v>
      </c>
      <c r="M44" s="35">
        <v>6.5</v>
      </c>
      <c r="N44" s="42">
        <v>6</v>
      </c>
      <c r="O44" s="42">
        <v>9</v>
      </c>
      <c r="P44" s="42">
        <v>8.5</v>
      </c>
      <c r="Q44" s="42">
        <v>6.5</v>
      </c>
      <c r="R44" s="42">
        <v>8</v>
      </c>
      <c r="S44" s="42">
        <v>9</v>
      </c>
      <c r="T44" s="42">
        <v>9.5</v>
      </c>
      <c r="U44" s="42">
        <v>8.5</v>
      </c>
      <c r="V44" s="42">
        <v>7</v>
      </c>
      <c r="W44" s="42">
        <v>10.5</v>
      </c>
      <c r="X44" s="42">
        <v>5.5</v>
      </c>
      <c r="Y44" s="42">
        <v>6.5</v>
      </c>
      <c r="Z44" s="42">
        <v>7</v>
      </c>
      <c r="AA44" s="42">
        <v>6</v>
      </c>
      <c r="AB44" s="42">
        <v>5.5</v>
      </c>
      <c r="AC44" s="42">
        <v>7</v>
      </c>
      <c r="AD44" s="42">
        <v>10.5</v>
      </c>
      <c r="AE44" s="42">
        <v>6.5</v>
      </c>
      <c r="AF44" s="42">
        <v>9</v>
      </c>
      <c r="AG44" s="42">
        <v>6.5</v>
      </c>
      <c r="AH44" s="42">
        <v>7.5</v>
      </c>
      <c r="AI44" s="42">
        <v>6.5</v>
      </c>
      <c r="AJ44" s="42">
        <v>9.5</v>
      </c>
      <c r="AK44" s="42">
        <v>3</v>
      </c>
      <c r="AL44" s="42">
        <v>6.5</v>
      </c>
      <c r="AM44" s="42">
        <v>7.5</v>
      </c>
      <c r="AN44" s="42">
        <v>10.5</v>
      </c>
      <c r="AO44" s="42">
        <v>12.5</v>
      </c>
      <c r="AP44" s="42">
        <v>8.5</v>
      </c>
      <c r="AQ44" s="42"/>
      <c r="AR44" s="42">
        <v>8.5</v>
      </c>
      <c r="AS44" s="42">
        <v>6.5</v>
      </c>
      <c r="AT44" s="42">
        <v>3</v>
      </c>
      <c r="AU44" s="42">
        <v>2</v>
      </c>
      <c r="AV44" s="42">
        <v>9</v>
      </c>
      <c r="AW44" s="42">
        <v>8.5</v>
      </c>
      <c r="AX44" s="35">
        <v>7</v>
      </c>
      <c r="AY44" s="42">
        <v>9.5</v>
      </c>
      <c r="AZ44" s="42">
        <v>5.5</v>
      </c>
      <c r="BA44" s="42">
        <v>14</v>
      </c>
      <c r="BB44" s="42">
        <v>8.5</v>
      </c>
      <c r="BC44" s="42">
        <v>8.5</v>
      </c>
      <c r="BD44" s="42">
        <v>8.5</v>
      </c>
      <c r="BE44" s="42">
        <v>6.5</v>
      </c>
      <c r="BF44" s="42">
        <v>11</v>
      </c>
      <c r="BG44" s="42">
        <v>9</v>
      </c>
      <c r="BH44" s="42">
        <v>4</v>
      </c>
      <c r="BI44" s="42">
        <v>7</v>
      </c>
      <c r="BJ44" s="42">
        <v>6.5</v>
      </c>
      <c r="BK44" s="42">
        <v>5.5</v>
      </c>
      <c r="BL44" s="42">
        <v>14</v>
      </c>
      <c r="BM44" s="35">
        <v>10</v>
      </c>
      <c r="BN44" s="42">
        <v>8.5</v>
      </c>
      <c r="BO44" s="42">
        <v>9</v>
      </c>
      <c r="BP44" s="42">
        <v>6.5</v>
      </c>
      <c r="BQ44" s="42">
        <v>6.5</v>
      </c>
      <c r="BR44" s="35">
        <v>7</v>
      </c>
      <c r="BS44" s="42">
        <v>7.5</v>
      </c>
      <c r="BT44" s="42">
        <v>7</v>
      </c>
      <c r="BU44" s="35">
        <v>5.5</v>
      </c>
      <c r="BV44" s="42">
        <v>6.5</v>
      </c>
      <c r="BW44" s="42">
        <v>10.5</v>
      </c>
      <c r="BX44" s="42">
        <v>6.5</v>
      </c>
      <c r="BY44" s="35">
        <v>4</v>
      </c>
      <c r="BZ44" s="42">
        <v>9</v>
      </c>
      <c r="CA44" s="42">
        <v>6.5</v>
      </c>
      <c r="CB44" s="42">
        <v>9</v>
      </c>
      <c r="CC44" s="42">
        <v>6.5</v>
      </c>
      <c r="CD44" s="42">
        <v>6.5</v>
      </c>
      <c r="CE44" s="42">
        <v>6.5</v>
      </c>
      <c r="CF44" s="42">
        <v>5.5</v>
      </c>
      <c r="CG44" s="42">
        <v>7</v>
      </c>
      <c r="CH44" s="42">
        <v>9</v>
      </c>
      <c r="CJ44" s="13"/>
    </row>
    <row r="45" spans="1:88" ht="15.75" customHeight="1" x14ac:dyDescent="0.25">
      <c r="A45" s="34" t="s">
        <v>44</v>
      </c>
      <c r="B45" s="42">
        <v>3.5</v>
      </c>
      <c r="C45" s="42">
        <v>4</v>
      </c>
      <c r="D45" s="42">
        <v>3.5</v>
      </c>
      <c r="E45" s="42">
        <v>3.5</v>
      </c>
      <c r="F45" s="51">
        <v>7</v>
      </c>
      <c r="G45" s="43">
        <v>6</v>
      </c>
      <c r="H45" s="42">
        <v>6.5</v>
      </c>
      <c r="I45" s="42">
        <v>5.5</v>
      </c>
      <c r="J45" s="42">
        <v>3.5</v>
      </c>
      <c r="K45" s="42">
        <v>6</v>
      </c>
      <c r="L45" s="42">
        <v>4</v>
      </c>
      <c r="M45" s="35">
        <v>2.5</v>
      </c>
      <c r="N45" s="42">
        <v>5.5</v>
      </c>
      <c r="O45" s="42">
        <v>5.5</v>
      </c>
      <c r="P45" s="42">
        <v>3.5</v>
      </c>
      <c r="Q45" s="42">
        <v>5</v>
      </c>
      <c r="R45" s="42">
        <v>6</v>
      </c>
      <c r="S45" s="42">
        <v>4</v>
      </c>
      <c r="T45" s="42">
        <v>6</v>
      </c>
      <c r="U45" s="42">
        <v>3.5</v>
      </c>
      <c r="V45" s="42">
        <v>5.5</v>
      </c>
      <c r="W45" s="42">
        <v>5.5</v>
      </c>
      <c r="X45" s="42">
        <v>6</v>
      </c>
      <c r="Y45" s="42">
        <v>4</v>
      </c>
      <c r="Z45" s="42">
        <v>6</v>
      </c>
      <c r="AA45" s="42">
        <v>5</v>
      </c>
      <c r="AB45" s="42">
        <v>5.5</v>
      </c>
      <c r="AC45" s="42">
        <v>6</v>
      </c>
      <c r="AD45" s="42">
        <v>5.5</v>
      </c>
      <c r="AE45" s="42">
        <v>5.5</v>
      </c>
      <c r="AF45" s="42">
        <v>4.5</v>
      </c>
      <c r="AG45" s="42">
        <v>4</v>
      </c>
      <c r="AH45" s="42">
        <v>6</v>
      </c>
      <c r="AI45" s="42">
        <v>3.5</v>
      </c>
      <c r="AJ45" s="42">
        <v>6</v>
      </c>
      <c r="AK45" s="42">
        <v>5</v>
      </c>
      <c r="AL45" s="42">
        <v>5</v>
      </c>
      <c r="AM45" s="42">
        <v>5.5</v>
      </c>
      <c r="AN45" s="42">
        <v>6.5</v>
      </c>
      <c r="AO45" s="42">
        <v>8.5</v>
      </c>
      <c r="AP45" s="42">
        <v>3.5</v>
      </c>
      <c r="AQ45" s="42">
        <v>8.5</v>
      </c>
      <c r="AR45" s="42"/>
      <c r="AS45" s="42">
        <v>3.5</v>
      </c>
      <c r="AT45" s="42">
        <v>8</v>
      </c>
      <c r="AU45" s="42">
        <v>7</v>
      </c>
      <c r="AV45" s="42">
        <v>5.5</v>
      </c>
      <c r="AW45" s="42">
        <v>3.5</v>
      </c>
      <c r="AX45" s="35">
        <v>3.5</v>
      </c>
      <c r="AY45" s="42">
        <v>8.5</v>
      </c>
      <c r="AZ45" s="42">
        <v>5.5</v>
      </c>
      <c r="BA45" s="42">
        <v>11</v>
      </c>
      <c r="BB45" s="42">
        <v>3.5</v>
      </c>
      <c r="BC45" s="42">
        <v>3.5</v>
      </c>
      <c r="BD45" s="42">
        <v>7.5</v>
      </c>
      <c r="BE45" s="42">
        <v>5.5</v>
      </c>
      <c r="BF45" s="42">
        <v>6</v>
      </c>
      <c r="BG45" s="42">
        <v>4</v>
      </c>
      <c r="BH45" s="42">
        <v>6</v>
      </c>
      <c r="BI45" s="42">
        <v>6</v>
      </c>
      <c r="BJ45" s="42">
        <v>4</v>
      </c>
      <c r="BK45" s="42">
        <v>7.5</v>
      </c>
      <c r="BL45" s="42">
        <v>11</v>
      </c>
      <c r="BM45" s="35">
        <v>6</v>
      </c>
      <c r="BN45" s="42">
        <v>3.5</v>
      </c>
      <c r="BO45" s="42">
        <v>5.5</v>
      </c>
      <c r="BP45" s="42">
        <v>5.5</v>
      </c>
      <c r="BQ45" s="42">
        <v>5.5</v>
      </c>
      <c r="BR45" s="35">
        <v>3.5</v>
      </c>
      <c r="BS45" s="42">
        <v>6.5</v>
      </c>
      <c r="BT45" s="42">
        <v>6</v>
      </c>
      <c r="BU45" s="35">
        <v>5.5</v>
      </c>
      <c r="BV45" s="42">
        <v>5.5</v>
      </c>
      <c r="BW45" s="42">
        <v>6.5</v>
      </c>
      <c r="BX45" s="42">
        <v>5.5</v>
      </c>
      <c r="BY45" s="35">
        <v>3.5</v>
      </c>
      <c r="BZ45" s="42">
        <v>5.5</v>
      </c>
      <c r="CA45" s="42">
        <v>6</v>
      </c>
      <c r="CB45" s="42">
        <v>5.5</v>
      </c>
      <c r="CC45" s="42">
        <v>4</v>
      </c>
      <c r="CD45" s="42">
        <v>5.5</v>
      </c>
      <c r="CE45" s="42">
        <v>5.5</v>
      </c>
      <c r="CF45" s="42">
        <v>5.5</v>
      </c>
      <c r="CG45" s="42">
        <v>6</v>
      </c>
      <c r="CH45" s="42">
        <v>5.5</v>
      </c>
      <c r="CJ45" s="13"/>
    </row>
    <row r="46" spans="1:88" ht="15.75" customHeight="1" x14ac:dyDescent="0.25">
      <c r="A46" s="32" t="s">
        <v>45</v>
      </c>
      <c r="B46" s="42">
        <v>3.5</v>
      </c>
      <c r="C46" s="42">
        <v>3</v>
      </c>
      <c r="D46" s="42">
        <v>3.5</v>
      </c>
      <c r="E46" s="42">
        <v>3.5</v>
      </c>
      <c r="F46" s="51">
        <v>5.5</v>
      </c>
      <c r="G46" s="43">
        <v>4</v>
      </c>
      <c r="H46" s="42">
        <v>5.5</v>
      </c>
      <c r="I46" s="42">
        <v>5.5</v>
      </c>
      <c r="J46" s="42">
        <v>3.5</v>
      </c>
      <c r="K46" s="42">
        <v>4</v>
      </c>
      <c r="L46" s="42">
        <v>3.5</v>
      </c>
      <c r="M46" s="35">
        <v>2.5</v>
      </c>
      <c r="N46" s="42">
        <v>3.5</v>
      </c>
      <c r="O46" s="42">
        <v>5.5</v>
      </c>
      <c r="P46" s="42">
        <v>3.5</v>
      </c>
      <c r="Q46" s="42">
        <v>3.5</v>
      </c>
      <c r="R46" s="42">
        <v>5.5</v>
      </c>
      <c r="S46" s="42">
        <v>4</v>
      </c>
      <c r="T46" s="42">
        <v>4.5</v>
      </c>
      <c r="U46" s="42">
        <v>3.5</v>
      </c>
      <c r="V46" s="42">
        <v>3.5</v>
      </c>
      <c r="W46" s="42">
        <v>6</v>
      </c>
      <c r="X46" s="42">
        <v>4</v>
      </c>
      <c r="Y46" s="42">
        <v>3</v>
      </c>
      <c r="Z46" s="42">
        <v>4</v>
      </c>
      <c r="AA46" s="42">
        <v>3</v>
      </c>
      <c r="AB46" s="42">
        <v>3.5</v>
      </c>
      <c r="AC46" s="48">
        <v>5</v>
      </c>
      <c r="AD46" s="42">
        <v>6</v>
      </c>
      <c r="AE46" s="42">
        <v>3.5</v>
      </c>
      <c r="AF46" s="42">
        <v>4.5</v>
      </c>
      <c r="AG46" s="42">
        <v>3.5</v>
      </c>
      <c r="AH46" s="42">
        <v>4.5</v>
      </c>
      <c r="AI46" s="42">
        <v>3</v>
      </c>
      <c r="AJ46" s="42">
        <v>6</v>
      </c>
      <c r="AK46" s="42">
        <v>3.5</v>
      </c>
      <c r="AL46" s="42">
        <v>2.5</v>
      </c>
      <c r="AM46" s="42">
        <v>6</v>
      </c>
      <c r="AN46" s="42">
        <v>6.5</v>
      </c>
      <c r="AO46" s="42">
        <v>8</v>
      </c>
      <c r="AP46" s="42">
        <v>3.5</v>
      </c>
      <c r="AQ46" s="42">
        <v>6</v>
      </c>
      <c r="AR46" s="42">
        <v>3.5</v>
      </c>
      <c r="AS46" s="42"/>
      <c r="AT46" s="42">
        <v>6.5</v>
      </c>
      <c r="AU46" s="42">
        <v>4.5</v>
      </c>
      <c r="AV46" s="42">
        <v>5.5</v>
      </c>
      <c r="AW46" s="42">
        <v>3.5</v>
      </c>
      <c r="AX46" s="35">
        <v>3.5</v>
      </c>
      <c r="AY46" s="42">
        <v>6.5</v>
      </c>
      <c r="AZ46" s="42">
        <v>3.5</v>
      </c>
      <c r="BA46" s="42">
        <v>11</v>
      </c>
      <c r="BB46" s="42">
        <v>3.5</v>
      </c>
      <c r="BC46" s="42">
        <v>3.5</v>
      </c>
      <c r="BD46" s="42">
        <v>5.5</v>
      </c>
      <c r="BE46" s="42">
        <v>3.5</v>
      </c>
      <c r="BF46" s="42">
        <v>6.5</v>
      </c>
      <c r="BG46" s="42">
        <v>4</v>
      </c>
      <c r="BH46" s="42">
        <v>5.5</v>
      </c>
      <c r="BI46" s="42">
        <v>4</v>
      </c>
      <c r="BJ46" s="42">
        <v>3</v>
      </c>
      <c r="BK46" s="42">
        <v>6</v>
      </c>
      <c r="BL46" s="42">
        <v>9</v>
      </c>
      <c r="BM46" s="35">
        <v>6</v>
      </c>
      <c r="BN46" s="42">
        <v>3.5</v>
      </c>
      <c r="BO46" s="42">
        <v>5.5</v>
      </c>
      <c r="BP46" s="42">
        <v>3.5</v>
      </c>
      <c r="BQ46" s="42">
        <v>3.5</v>
      </c>
      <c r="BR46" s="35">
        <v>3.5</v>
      </c>
      <c r="BS46" s="42">
        <v>4.5</v>
      </c>
      <c r="BT46" s="42">
        <v>4</v>
      </c>
      <c r="BU46" s="35">
        <v>4</v>
      </c>
      <c r="BV46" s="42">
        <v>3.5</v>
      </c>
      <c r="BW46" s="42">
        <v>6.5</v>
      </c>
      <c r="BX46" s="42">
        <v>3.5</v>
      </c>
      <c r="BY46" s="35">
        <v>2.5</v>
      </c>
      <c r="BZ46" s="42">
        <v>5.5</v>
      </c>
      <c r="CA46" s="42">
        <v>4</v>
      </c>
      <c r="CB46" s="42">
        <v>5.5</v>
      </c>
      <c r="CC46" s="42">
        <v>3.5</v>
      </c>
      <c r="CD46" s="42">
        <v>3.5</v>
      </c>
      <c r="CE46" s="42">
        <v>3.5</v>
      </c>
      <c r="CF46" s="42">
        <v>3.5</v>
      </c>
      <c r="CG46" s="42">
        <v>4</v>
      </c>
      <c r="CH46" s="42">
        <v>5.5</v>
      </c>
      <c r="CJ46" s="13"/>
    </row>
    <row r="47" spans="1:88" ht="15.75" customHeight="1" x14ac:dyDescent="0.25">
      <c r="A47" s="32" t="s">
        <v>46</v>
      </c>
      <c r="B47" s="42">
        <v>7</v>
      </c>
      <c r="C47" s="42">
        <v>7</v>
      </c>
      <c r="D47" s="42">
        <v>7</v>
      </c>
      <c r="E47" s="42">
        <v>7</v>
      </c>
      <c r="F47" s="51">
        <v>7.5</v>
      </c>
      <c r="G47" s="43">
        <v>6</v>
      </c>
      <c r="H47" s="42">
        <v>3.5</v>
      </c>
      <c r="I47" s="42">
        <v>7.5</v>
      </c>
      <c r="J47" s="42">
        <v>7</v>
      </c>
      <c r="K47" s="42">
        <v>7.5</v>
      </c>
      <c r="L47" s="42">
        <v>7.5</v>
      </c>
      <c r="M47" s="35">
        <v>5.5</v>
      </c>
      <c r="N47" s="42">
        <v>7</v>
      </c>
      <c r="O47" s="42">
        <v>9.5</v>
      </c>
      <c r="P47" s="42">
        <v>9</v>
      </c>
      <c r="Q47" s="42">
        <v>5</v>
      </c>
      <c r="R47" s="42">
        <v>5</v>
      </c>
      <c r="S47" s="42">
        <v>7.5</v>
      </c>
      <c r="T47" s="42">
        <v>8</v>
      </c>
      <c r="U47" s="42">
        <v>7</v>
      </c>
      <c r="V47" s="42">
        <v>7.5</v>
      </c>
      <c r="W47" s="42">
        <v>11</v>
      </c>
      <c r="X47" s="42">
        <v>7.5</v>
      </c>
      <c r="Y47" s="42">
        <v>7</v>
      </c>
      <c r="Z47" s="42">
        <v>7.5</v>
      </c>
      <c r="AA47" s="42">
        <v>6.5</v>
      </c>
      <c r="AB47" s="42">
        <v>7</v>
      </c>
      <c r="AC47" s="42">
        <v>7.5</v>
      </c>
      <c r="AD47" s="42">
        <v>11</v>
      </c>
      <c r="AE47" s="42">
        <v>7</v>
      </c>
      <c r="AF47" s="42">
        <v>6.5</v>
      </c>
      <c r="AG47" s="42">
        <v>5.5</v>
      </c>
      <c r="AH47" s="42">
        <v>8</v>
      </c>
      <c r="AI47" s="42">
        <v>7</v>
      </c>
      <c r="AJ47" s="42">
        <v>7</v>
      </c>
      <c r="AK47" s="42">
        <v>4</v>
      </c>
      <c r="AL47" s="42">
        <v>5.5</v>
      </c>
      <c r="AM47" s="42">
        <v>7</v>
      </c>
      <c r="AN47" s="42">
        <v>9</v>
      </c>
      <c r="AO47" s="42">
        <v>11</v>
      </c>
      <c r="AP47" s="42">
        <v>7</v>
      </c>
      <c r="AQ47" s="42">
        <v>3.5</v>
      </c>
      <c r="AR47" s="42">
        <v>7</v>
      </c>
      <c r="AS47" s="42">
        <v>5.5</v>
      </c>
      <c r="AT47" s="42"/>
      <c r="AU47" s="42">
        <v>2</v>
      </c>
      <c r="AV47" s="42">
        <v>8.5</v>
      </c>
      <c r="AW47" s="42">
        <v>7</v>
      </c>
      <c r="AX47" s="35">
        <v>5.5</v>
      </c>
      <c r="AY47" s="42">
        <v>10</v>
      </c>
      <c r="AZ47" s="42">
        <v>7</v>
      </c>
      <c r="BA47" s="42">
        <v>12</v>
      </c>
      <c r="BB47" s="42">
        <v>7</v>
      </c>
      <c r="BC47" s="42">
        <v>7</v>
      </c>
      <c r="BD47" s="42">
        <v>9</v>
      </c>
      <c r="BE47" s="42">
        <v>7</v>
      </c>
      <c r="BF47" s="42">
        <v>11.5</v>
      </c>
      <c r="BG47" s="42">
        <v>7.5</v>
      </c>
      <c r="BH47" s="42">
        <v>4.5</v>
      </c>
      <c r="BI47" s="42">
        <v>7.5</v>
      </c>
      <c r="BJ47" s="42">
        <v>7</v>
      </c>
      <c r="BK47" s="42">
        <v>3</v>
      </c>
      <c r="BL47" s="42">
        <v>14.5</v>
      </c>
      <c r="BM47" s="35">
        <v>9</v>
      </c>
      <c r="BN47" s="42">
        <v>7</v>
      </c>
      <c r="BO47" s="42">
        <v>7.5</v>
      </c>
      <c r="BP47" s="42">
        <v>7</v>
      </c>
      <c r="BQ47" s="42">
        <v>7</v>
      </c>
      <c r="BR47" s="35">
        <v>6</v>
      </c>
      <c r="BS47" s="42">
        <v>8</v>
      </c>
      <c r="BT47" s="42">
        <v>6</v>
      </c>
      <c r="BU47" s="35">
        <v>3.5</v>
      </c>
      <c r="BV47" s="42">
        <v>7</v>
      </c>
      <c r="BW47" s="42">
        <v>11</v>
      </c>
      <c r="BX47" s="42">
        <v>7</v>
      </c>
      <c r="BY47" s="35">
        <v>4.5</v>
      </c>
      <c r="BZ47" s="42">
        <v>7.5</v>
      </c>
      <c r="CA47" s="42">
        <v>7.5</v>
      </c>
      <c r="CB47" s="42">
        <v>6.5</v>
      </c>
      <c r="CC47" s="42">
        <v>5.5</v>
      </c>
      <c r="CD47" s="42">
        <v>5.5</v>
      </c>
      <c r="CE47" s="42">
        <v>7</v>
      </c>
      <c r="CF47" s="42">
        <v>7</v>
      </c>
      <c r="CG47" s="42">
        <v>7.5</v>
      </c>
      <c r="CH47" s="42">
        <v>7.5</v>
      </c>
      <c r="CJ47" s="13"/>
    </row>
    <row r="48" spans="1:88" ht="15.75" customHeight="1" x14ac:dyDescent="0.25">
      <c r="A48" s="32" t="s">
        <v>47</v>
      </c>
      <c r="B48" s="42">
        <v>6</v>
      </c>
      <c r="C48" s="42">
        <v>5</v>
      </c>
      <c r="D48" s="42">
        <v>7</v>
      </c>
      <c r="E48" s="42">
        <v>6</v>
      </c>
      <c r="F48" s="51">
        <v>7</v>
      </c>
      <c r="G48" s="42">
        <v>5.5</v>
      </c>
      <c r="H48" s="42">
        <v>4</v>
      </c>
      <c r="I48" s="42">
        <v>6.5</v>
      </c>
      <c r="J48" s="42">
        <v>7</v>
      </c>
      <c r="K48" s="42">
        <v>5</v>
      </c>
      <c r="L48" s="42">
        <v>5.5</v>
      </c>
      <c r="M48" s="35">
        <v>5</v>
      </c>
      <c r="N48" s="42">
        <v>4.5</v>
      </c>
      <c r="O48" s="42">
        <v>7.5</v>
      </c>
      <c r="P48" s="42">
        <v>7</v>
      </c>
      <c r="Q48" s="42">
        <v>4.5</v>
      </c>
      <c r="R48" s="42">
        <v>6.5</v>
      </c>
      <c r="S48" s="42">
        <v>7.5</v>
      </c>
      <c r="T48" s="42">
        <v>7</v>
      </c>
      <c r="U48" s="42">
        <v>6</v>
      </c>
      <c r="V48" s="42">
        <v>5.5</v>
      </c>
      <c r="W48" s="42">
        <v>9</v>
      </c>
      <c r="X48" s="42">
        <v>4</v>
      </c>
      <c r="Y48" s="42">
        <v>5</v>
      </c>
      <c r="Z48" s="42">
        <v>5.5</v>
      </c>
      <c r="AA48" s="42">
        <v>4.5</v>
      </c>
      <c r="AB48" s="42">
        <v>4</v>
      </c>
      <c r="AC48" s="42">
        <v>5.5</v>
      </c>
      <c r="AD48" s="42">
        <v>8</v>
      </c>
      <c r="AE48" s="42">
        <v>5</v>
      </c>
      <c r="AF48" s="42">
        <v>5.5</v>
      </c>
      <c r="AG48" s="42">
        <v>5</v>
      </c>
      <c r="AH48" s="42">
        <v>6</v>
      </c>
      <c r="AI48" s="42">
        <v>5</v>
      </c>
      <c r="AJ48" s="42">
        <v>8</v>
      </c>
      <c r="AK48" s="42">
        <v>3.5</v>
      </c>
      <c r="AL48" s="42">
        <v>5</v>
      </c>
      <c r="AM48" s="42">
        <v>6.5</v>
      </c>
      <c r="AN48" s="42">
        <v>9</v>
      </c>
      <c r="AO48" s="42">
        <v>11</v>
      </c>
      <c r="AP48" s="42">
        <v>7</v>
      </c>
      <c r="AQ48" s="42">
        <v>2</v>
      </c>
      <c r="AR48" s="42">
        <v>7</v>
      </c>
      <c r="AS48" s="42">
        <v>5</v>
      </c>
      <c r="AT48" s="42">
        <v>2</v>
      </c>
      <c r="AU48" s="42"/>
      <c r="AV48" s="42">
        <v>7.5</v>
      </c>
      <c r="AW48" s="42">
        <v>7</v>
      </c>
      <c r="AX48" s="35">
        <v>4.5</v>
      </c>
      <c r="AY48" s="42">
        <v>8</v>
      </c>
      <c r="AZ48" s="42">
        <v>4.5</v>
      </c>
      <c r="BA48" s="42">
        <v>12.5</v>
      </c>
      <c r="BB48" s="42">
        <v>7</v>
      </c>
      <c r="BC48" s="42">
        <v>7</v>
      </c>
      <c r="BD48" s="42">
        <v>7</v>
      </c>
      <c r="BE48" s="42">
        <v>5</v>
      </c>
      <c r="BF48" s="42">
        <v>9.5</v>
      </c>
      <c r="BG48" s="42">
        <v>7.5</v>
      </c>
      <c r="BH48" s="42">
        <v>3</v>
      </c>
      <c r="BI48" s="42">
        <v>5.5</v>
      </c>
      <c r="BJ48" s="42">
        <v>5</v>
      </c>
      <c r="BK48" s="42">
        <v>4</v>
      </c>
      <c r="BL48" s="42">
        <v>12.5</v>
      </c>
      <c r="BM48" s="35">
        <v>8</v>
      </c>
      <c r="BN48" s="42">
        <v>7</v>
      </c>
      <c r="BO48" s="42">
        <v>7.5</v>
      </c>
      <c r="BP48" s="42">
        <v>5</v>
      </c>
      <c r="BQ48" s="42">
        <v>5</v>
      </c>
      <c r="BR48" s="35">
        <v>5.5</v>
      </c>
      <c r="BS48" s="42">
        <v>6</v>
      </c>
      <c r="BT48" s="42">
        <v>5.5</v>
      </c>
      <c r="BU48" s="35">
        <v>4</v>
      </c>
      <c r="BV48" s="42">
        <v>5</v>
      </c>
      <c r="BW48" s="42">
        <v>9</v>
      </c>
      <c r="BX48" s="42">
        <v>5</v>
      </c>
      <c r="BY48" s="35">
        <v>2.5</v>
      </c>
      <c r="BZ48" s="42">
        <v>7.5</v>
      </c>
      <c r="CA48" s="42">
        <v>5</v>
      </c>
      <c r="CB48" s="42">
        <v>7.5</v>
      </c>
      <c r="CC48" s="42">
        <v>5</v>
      </c>
      <c r="CD48" s="42">
        <v>5</v>
      </c>
      <c r="CE48" s="42">
        <v>5</v>
      </c>
      <c r="CF48" s="42">
        <v>4.5</v>
      </c>
      <c r="CG48" s="42">
        <v>5.5</v>
      </c>
      <c r="CH48" s="42">
        <v>7.5</v>
      </c>
      <c r="CI48" s="13"/>
      <c r="CJ48" s="13"/>
    </row>
    <row r="49" spans="1:88" ht="15.75" customHeight="1" x14ac:dyDescent="0.25">
      <c r="A49" s="16" t="s">
        <v>48</v>
      </c>
      <c r="B49" s="42">
        <v>5</v>
      </c>
      <c r="C49" s="42">
        <v>5</v>
      </c>
      <c r="D49" s="42">
        <v>5</v>
      </c>
      <c r="E49" s="42">
        <v>5</v>
      </c>
      <c r="F49" s="51">
        <v>7</v>
      </c>
      <c r="G49" s="43">
        <v>6.5</v>
      </c>
      <c r="H49" s="42">
        <v>8</v>
      </c>
      <c r="I49" s="42">
        <v>3.5</v>
      </c>
      <c r="J49" s="42">
        <v>5</v>
      </c>
      <c r="K49" s="42">
        <v>6.5</v>
      </c>
      <c r="L49" s="42">
        <v>5.5</v>
      </c>
      <c r="M49" s="35">
        <v>3</v>
      </c>
      <c r="N49" s="42">
        <v>6</v>
      </c>
      <c r="O49" s="42">
        <v>7</v>
      </c>
      <c r="P49" s="42">
        <v>5</v>
      </c>
      <c r="Q49" s="42">
        <v>6</v>
      </c>
      <c r="R49" s="42">
        <v>4</v>
      </c>
      <c r="S49" s="42">
        <v>5.5</v>
      </c>
      <c r="T49" s="42">
        <v>7.5</v>
      </c>
      <c r="U49" s="42">
        <v>5</v>
      </c>
      <c r="V49" s="42">
        <v>6.5</v>
      </c>
      <c r="W49" s="42">
        <v>7</v>
      </c>
      <c r="X49" s="42">
        <v>6.5</v>
      </c>
      <c r="Y49" s="42">
        <v>5</v>
      </c>
      <c r="Z49" s="42">
        <v>6.5</v>
      </c>
      <c r="AA49" s="42">
        <v>5.5</v>
      </c>
      <c r="AB49" s="42">
        <v>6</v>
      </c>
      <c r="AC49" s="42">
        <v>6.5</v>
      </c>
      <c r="AD49" s="42">
        <v>7</v>
      </c>
      <c r="AE49" s="42">
        <v>6</v>
      </c>
      <c r="AF49" s="42">
        <v>3.5</v>
      </c>
      <c r="AG49" s="42">
        <v>6</v>
      </c>
      <c r="AH49" s="42">
        <v>7</v>
      </c>
      <c r="AI49" s="42">
        <v>5</v>
      </c>
      <c r="AJ49" s="42">
        <v>4</v>
      </c>
      <c r="AK49" s="42">
        <v>6</v>
      </c>
      <c r="AL49" s="42">
        <v>6</v>
      </c>
      <c r="AM49" s="42">
        <v>5.5</v>
      </c>
      <c r="AN49" s="42">
        <v>8</v>
      </c>
      <c r="AO49" s="42">
        <v>10</v>
      </c>
      <c r="AP49" s="42">
        <v>5</v>
      </c>
      <c r="AQ49" s="42">
        <v>9.5</v>
      </c>
      <c r="AR49" s="42">
        <v>5</v>
      </c>
      <c r="AS49" s="42">
        <v>5</v>
      </c>
      <c r="AT49" s="42">
        <v>8</v>
      </c>
      <c r="AU49" s="42">
        <v>8</v>
      </c>
      <c r="AV49" s="42"/>
      <c r="AW49" s="42">
        <v>5</v>
      </c>
      <c r="AX49" s="35">
        <v>2.5</v>
      </c>
      <c r="AY49" s="42">
        <v>9</v>
      </c>
      <c r="AZ49" s="42">
        <v>6</v>
      </c>
      <c r="BA49" s="42">
        <v>12.5</v>
      </c>
      <c r="BB49" s="42">
        <v>5</v>
      </c>
      <c r="BC49" s="42">
        <v>5</v>
      </c>
      <c r="BD49" s="42">
        <v>8</v>
      </c>
      <c r="BE49" s="42">
        <v>6</v>
      </c>
      <c r="BF49" s="42">
        <v>7.5</v>
      </c>
      <c r="BG49" s="42">
        <v>5.5</v>
      </c>
      <c r="BH49" s="42">
        <v>8</v>
      </c>
      <c r="BI49" s="42">
        <v>6.5</v>
      </c>
      <c r="BJ49" s="42">
        <v>5</v>
      </c>
      <c r="BK49" s="42">
        <v>7.5</v>
      </c>
      <c r="BL49" s="42">
        <v>12.5</v>
      </c>
      <c r="BM49" s="35">
        <v>7.5</v>
      </c>
      <c r="BN49" s="42">
        <v>5</v>
      </c>
      <c r="BO49" s="42">
        <v>7</v>
      </c>
      <c r="BP49" s="42">
        <v>6</v>
      </c>
      <c r="BQ49" s="42">
        <v>6</v>
      </c>
      <c r="BR49" s="35">
        <v>5</v>
      </c>
      <c r="BS49" s="42">
        <v>7</v>
      </c>
      <c r="BT49" s="42">
        <v>6.5</v>
      </c>
      <c r="BU49" s="35">
        <v>5.5</v>
      </c>
      <c r="BV49" s="42">
        <v>6</v>
      </c>
      <c r="BW49" s="42">
        <v>8</v>
      </c>
      <c r="BX49" s="42">
        <v>6</v>
      </c>
      <c r="BY49" s="35">
        <v>4</v>
      </c>
      <c r="BZ49" s="42">
        <v>3.5</v>
      </c>
      <c r="CA49" s="42">
        <v>6.5</v>
      </c>
      <c r="CB49" s="42">
        <v>3.5</v>
      </c>
      <c r="CC49" s="42">
        <v>5.5</v>
      </c>
      <c r="CD49" s="42">
        <v>6</v>
      </c>
      <c r="CE49" s="42">
        <v>6</v>
      </c>
      <c r="CF49" s="42">
        <v>6</v>
      </c>
      <c r="CG49" s="42">
        <v>6.5</v>
      </c>
      <c r="CH49" s="42">
        <v>7</v>
      </c>
      <c r="CJ49" s="13"/>
    </row>
    <row r="50" spans="1:88" ht="15.75" customHeight="1" x14ac:dyDescent="0.25">
      <c r="A50" s="10" t="s">
        <v>49</v>
      </c>
      <c r="B50" s="42">
        <v>3.5</v>
      </c>
      <c r="C50" s="42">
        <v>4</v>
      </c>
      <c r="D50" s="42">
        <v>3.5</v>
      </c>
      <c r="E50" s="42">
        <v>3.5</v>
      </c>
      <c r="F50" s="51">
        <v>7</v>
      </c>
      <c r="G50" s="43">
        <v>6</v>
      </c>
      <c r="H50" s="42">
        <v>6.5</v>
      </c>
      <c r="I50" s="42">
        <v>5.5</v>
      </c>
      <c r="J50" s="42">
        <v>3.5</v>
      </c>
      <c r="K50" s="42">
        <v>6</v>
      </c>
      <c r="L50" s="42">
        <v>4</v>
      </c>
      <c r="M50" s="35">
        <v>2.5</v>
      </c>
      <c r="N50" s="42">
        <v>5.5</v>
      </c>
      <c r="O50" s="42">
        <v>5.5</v>
      </c>
      <c r="P50" s="42">
        <v>3.5</v>
      </c>
      <c r="Q50" s="42">
        <v>5</v>
      </c>
      <c r="R50" s="42">
        <v>5</v>
      </c>
      <c r="S50" s="42">
        <v>3.5</v>
      </c>
      <c r="T50" s="42">
        <v>6</v>
      </c>
      <c r="U50" s="42">
        <v>3.5</v>
      </c>
      <c r="V50" s="42">
        <v>5.5</v>
      </c>
      <c r="W50" s="42">
        <v>5.5</v>
      </c>
      <c r="X50" s="42">
        <v>6</v>
      </c>
      <c r="Y50" s="42">
        <v>4</v>
      </c>
      <c r="Z50" s="42">
        <v>6</v>
      </c>
      <c r="AA50" s="42">
        <v>5</v>
      </c>
      <c r="AB50" s="42">
        <v>5.5</v>
      </c>
      <c r="AC50" s="42">
        <v>6</v>
      </c>
      <c r="AD50" s="42">
        <v>5.5</v>
      </c>
      <c r="AE50" s="42">
        <v>5.5</v>
      </c>
      <c r="AF50" s="42">
        <v>4.5</v>
      </c>
      <c r="AG50" s="42">
        <v>4</v>
      </c>
      <c r="AH50" s="42">
        <v>6</v>
      </c>
      <c r="AI50" s="42">
        <v>3.5</v>
      </c>
      <c r="AJ50" s="42">
        <v>6</v>
      </c>
      <c r="AK50" s="42">
        <v>4</v>
      </c>
      <c r="AL50" s="42">
        <v>5</v>
      </c>
      <c r="AM50" s="42">
        <v>6</v>
      </c>
      <c r="AN50" s="42">
        <v>6.5</v>
      </c>
      <c r="AO50" s="42">
        <v>8.5</v>
      </c>
      <c r="AP50" s="42">
        <v>3.5</v>
      </c>
      <c r="AQ50" s="42">
        <v>8.5</v>
      </c>
      <c r="AR50" s="42">
        <v>3.5</v>
      </c>
      <c r="AS50" s="42">
        <v>3.5</v>
      </c>
      <c r="AT50" s="42">
        <v>8</v>
      </c>
      <c r="AU50" s="42">
        <v>7</v>
      </c>
      <c r="AV50" s="42">
        <v>5.5</v>
      </c>
      <c r="AW50" s="42"/>
      <c r="AX50" s="35">
        <v>3.5</v>
      </c>
      <c r="AY50" s="42">
        <v>8.5</v>
      </c>
      <c r="AZ50" s="42">
        <v>5.5</v>
      </c>
      <c r="BA50" s="42">
        <v>11</v>
      </c>
      <c r="BB50" s="42">
        <v>3</v>
      </c>
      <c r="BC50" s="42">
        <v>3.5</v>
      </c>
      <c r="BD50" s="42">
        <v>7.5</v>
      </c>
      <c r="BE50" s="42">
        <v>5.5</v>
      </c>
      <c r="BF50" s="42">
        <v>6</v>
      </c>
      <c r="BG50" s="42">
        <v>4</v>
      </c>
      <c r="BH50" s="42">
        <v>6</v>
      </c>
      <c r="BI50" s="42">
        <v>6</v>
      </c>
      <c r="BJ50" s="42">
        <v>4</v>
      </c>
      <c r="BK50" s="42">
        <v>7.5</v>
      </c>
      <c r="BL50" s="42">
        <v>11</v>
      </c>
      <c r="BM50" s="35">
        <v>6</v>
      </c>
      <c r="BN50" s="42">
        <v>3.5</v>
      </c>
      <c r="BO50" s="42">
        <v>5.5</v>
      </c>
      <c r="BP50" s="42">
        <v>5.5</v>
      </c>
      <c r="BQ50" s="42">
        <v>5.5</v>
      </c>
      <c r="BR50" s="35">
        <v>3.5</v>
      </c>
      <c r="BS50" s="42">
        <v>6.5</v>
      </c>
      <c r="BT50" s="42">
        <v>6</v>
      </c>
      <c r="BU50" s="35">
        <v>4.5</v>
      </c>
      <c r="BV50" s="42">
        <v>5.5</v>
      </c>
      <c r="BW50" s="42">
        <v>6.5</v>
      </c>
      <c r="BX50" s="42">
        <v>5.5</v>
      </c>
      <c r="BY50" s="35">
        <v>3.5</v>
      </c>
      <c r="BZ50" s="42">
        <v>5.5</v>
      </c>
      <c r="CA50" s="42">
        <v>6</v>
      </c>
      <c r="CB50" s="42">
        <v>5.5</v>
      </c>
      <c r="CC50" s="42">
        <v>4</v>
      </c>
      <c r="CD50" s="42">
        <v>5.5</v>
      </c>
      <c r="CE50" s="42">
        <v>5.5</v>
      </c>
      <c r="CF50" s="42">
        <v>5.5</v>
      </c>
      <c r="CG50" s="42">
        <v>6</v>
      </c>
      <c r="CH50" s="42">
        <v>5.5</v>
      </c>
      <c r="CJ50" s="13"/>
    </row>
    <row r="51" spans="1:88" ht="15.75" customHeight="1" x14ac:dyDescent="0.25">
      <c r="A51" s="31" t="s">
        <v>50</v>
      </c>
      <c r="B51" s="35">
        <v>3.5</v>
      </c>
      <c r="C51" s="35">
        <v>3.5</v>
      </c>
      <c r="D51" s="35">
        <v>3.5</v>
      </c>
      <c r="E51" s="35">
        <v>3.5</v>
      </c>
      <c r="F51" s="53">
        <v>6</v>
      </c>
      <c r="G51" s="36">
        <v>5</v>
      </c>
      <c r="H51" s="35">
        <v>6</v>
      </c>
      <c r="I51" s="35">
        <v>3</v>
      </c>
      <c r="J51" s="35">
        <v>3.5</v>
      </c>
      <c r="K51" s="35">
        <v>5</v>
      </c>
      <c r="L51" s="35">
        <v>4</v>
      </c>
      <c r="M51" s="35">
        <v>2.5</v>
      </c>
      <c r="N51" s="35">
        <v>4.5</v>
      </c>
      <c r="O51" s="35">
        <v>5.5</v>
      </c>
      <c r="P51" s="35">
        <v>3.5</v>
      </c>
      <c r="Q51" s="35">
        <v>4.5</v>
      </c>
      <c r="R51" s="35">
        <v>3</v>
      </c>
      <c r="S51" s="35">
        <v>3.5</v>
      </c>
      <c r="T51" s="35">
        <v>5</v>
      </c>
      <c r="U51" s="35">
        <v>3.5</v>
      </c>
      <c r="V51" s="35">
        <v>5</v>
      </c>
      <c r="W51" s="35">
        <v>5.5</v>
      </c>
      <c r="X51" s="35">
        <v>5</v>
      </c>
      <c r="Y51" s="35">
        <v>3.5</v>
      </c>
      <c r="Z51" s="35">
        <v>5</v>
      </c>
      <c r="AA51" s="35">
        <v>4</v>
      </c>
      <c r="AB51" s="35">
        <v>4.5</v>
      </c>
      <c r="AC51" s="48">
        <v>5.5</v>
      </c>
      <c r="AD51" s="35">
        <v>5.5</v>
      </c>
      <c r="AE51" s="35">
        <v>4.5</v>
      </c>
      <c r="AF51" s="35">
        <v>2.5</v>
      </c>
      <c r="AG51" s="35">
        <v>4</v>
      </c>
      <c r="AH51" s="35">
        <v>5.5</v>
      </c>
      <c r="AI51" s="35">
        <v>3.5</v>
      </c>
      <c r="AJ51" s="35">
        <v>4</v>
      </c>
      <c r="AK51" s="35">
        <v>4.5</v>
      </c>
      <c r="AL51" s="35">
        <v>4.5</v>
      </c>
      <c r="AM51" s="35">
        <v>4.5</v>
      </c>
      <c r="AN51" s="35">
        <v>5.5</v>
      </c>
      <c r="AO51" s="35">
        <v>7</v>
      </c>
      <c r="AP51" s="35">
        <v>3.5</v>
      </c>
      <c r="AQ51" s="35">
        <v>8</v>
      </c>
      <c r="AR51" s="35">
        <v>3.5</v>
      </c>
      <c r="AS51" s="35">
        <v>3.5</v>
      </c>
      <c r="AT51" s="35">
        <v>6.5</v>
      </c>
      <c r="AU51" s="35">
        <v>6</v>
      </c>
      <c r="AV51" s="35">
        <v>2.5</v>
      </c>
      <c r="AW51" s="35">
        <v>3.5</v>
      </c>
      <c r="AX51" s="35"/>
      <c r="AY51" s="35">
        <v>7.5</v>
      </c>
      <c r="AZ51" s="35">
        <v>4.5</v>
      </c>
      <c r="BA51" s="35">
        <v>9.5</v>
      </c>
      <c r="BB51" s="35">
        <v>3.5</v>
      </c>
      <c r="BC51" s="35">
        <v>3.5</v>
      </c>
      <c r="BD51" s="35">
        <v>6.5</v>
      </c>
      <c r="BE51" s="35">
        <v>4.5</v>
      </c>
      <c r="BF51" s="35">
        <v>6</v>
      </c>
      <c r="BG51" s="35">
        <v>4</v>
      </c>
      <c r="BH51" s="35">
        <v>6.5</v>
      </c>
      <c r="BI51" s="35">
        <v>5</v>
      </c>
      <c r="BJ51" s="35">
        <v>3.5</v>
      </c>
      <c r="BK51" s="35">
        <v>6</v>
      </c>
      <c r="BL51" s="35">
        <v>11</v>
      </c>
      <c r="BM51" s="35">
        <v>6</v>
      </c>
      <c r="BN51" s="35">
        <v>3.5</v>
      </c>
      <c r="BO51" s="35">
        <v>4</v>
      </c>
      <c r="BP51" s="35">
        <v>4.5</v>
      </c>
      <c r="BQ51" s="35">
        <v>4.5</v>
      </c>
      <c r="BR51" s="35">
        <v>3.5</v>
      </c>
      <c r="BS51" s="35">
        <v>5.5</v>
      </c>
      <c r="BT51" s="35">
        <v>5</v>
      </c>
      <c r="BU51" s="35">
        <v>4.5</v>
      </c>
      <c r="BV51" s="35">
        <v>4.5</v>
      </c>
      <c r="BW51" s="35">
        <v>6.5</v>
      </c>
      <c r="BX51" s="35">
        <v>4.5</v>
      </c>
      <c r="BY51" s="35">
        <v>3</v>
      </c>
      <c r="BZ51" s="35">
        <v>3</v>
      </c>
      <c r="CA51" s="35">
        <v>5</v>
      </c>
      <c r="CB51" s="35">
        <v>3</v>
      </c>
      <c r="CC51" s="35">
        <v>4</v>
      </c>
      <c r="CD51" s="35">
        <v>4.5</v>
      </c>
      <c r="CE51" s="35">
        <v>4.5</v>
      </c>
      <c r="CF51" s="35">
        <v>4</v>
      </c>
      <c r="CG51" s="35">
        <v>5</v>
      </c>
      <c r="CH51" s="35">
        <v>5.5</v>
      </c>
      <c r="CJ51" s="13"/>
    </row>
    <row r="52" spans="1:88" ht="15.75" customHeight="1" x14ac:dyDescent="0.25">
      <c r="A52" s="10" t="s">
        <v>51</v>
      </c>
      <c r="B52" s="42">
        <v>6.5</v>
      </c>
      <c r="C52" s="42">
        <v>6</v>
      </c>
      <c r="D52" s="42">
        <v>6.5</v>
      </c>
      <c r="E52" s="42">
        <v>6.5</v>
      </c>
      <c r="F52" s="51">
        <v>5.5</v>
      </c>
      <c r="G52" s="43">
        <v>6.5</v>
      </c>
      <c r="H52" s="42">
        <v>8</v>
      </c>
      <c r="I52" s="42">
        <v>8</v>
      </c>
      <c r="J52" s="42">
        <v>6.5</v>
      </c>
      <c r="K52" s="42">
        <v>6.5</v>
      </c>
      <c r="L52" s="42">
        <v>6.5</v>
      </c>
      <c r="M52" s="35">
        <v>4.5</v>
      </c>
      <c r="N52" s="42">
        <v>6</v>
      </c>
      <c r="O52" s="42">
        <v>7</v>
      </c>
      <c r="P52" s="42">
        <v>6.5</v>
      </c>
      <c r="Q52" s="42">
        <v>6</v>
      </c>
      <c r="R52" s="42">
        <v>8</v>
      </c>
      <c r="S52" s="42">
        <v>7</v>
      </c>
      <c r="T52" s="42">
        <v>7.5</v>
      </c>
      <c r="U52" s="42">
        <v>6.5</v>
      </c>
      <c r="V52" s="42">
        <v>6.5</v>
      </c>
      <c r="W52" s="42">
        <v>8.5</v>
      </c>
      <c r="X52" s="42">
        <v>6.5</v>
      </c>
      <c r="Y52" s="42">
        <v>6</v>
      </c>
      <c r="Z52" s="42">
        <v>6.5</v>
      </c>
      <c r="AA52" s="42">
        <v>5.5</v>
      </c>
      <c r="AB52" s="42">
        <v>6</v>
      </c>
      <c r="AC52" s="42">
        <v>2</v>
      </c>
      <c r="AD52" s="42">
        <v>8.5</v>
      </c>
      <c r="AE52" s="42">
        <v>6</v>
      </c>
      <c r="AF52" s="42">
        <v>7</v>
      </c>
      <c r="AG52" s="42">
        <v>3.5</v>
      </c>
      <c r="AH52" s="42">
        <v>7</v>
      </c>
      <c r="AI52" s="42">
        <v>6</v>
      </c>
      <c r="AJ52" s="42">
        <v>8.5</v>
      </c>
      <c r="AK52" s="42">
        <v>6</v>
      </c>
      <c r="AL52" s="42">
        <v>6</v>
      </c>
      <c r="AM52" s="42">
        <v>8</v>
      </c>
      <c r="AN52" s="42">
        <v>9</v>
      </c>
      <c r="AO52" s="42">
        <v>11</v>
      </c>
      <c r="AP52" s="42">
        <v>6.5</v>
      </c>
      <c r="AQ52" s="42">
        <v>9.5</v>
      </c>
      <c r="AR52" s="42">
        <v>6.5</v>
      </c>
      <c r="AS52" s="42">
        <v>6</v>
      </c>
      <c r="AT52" s="42">
        <v>9</v>
      </c>
      <c r="AU52" s="42">
        <v>8</v>
      </c>
      <c r="AV52" s="42">
        <v>8</v>
      </c>
      <c r="AW52" s="42">
        <v>6.5</v>
      </c>
      <c r="AX52" s="35">
        <v>6</v>
      </c>
      <c r="AY52" s="42"/>
      <c r="AZ52" s="42">
        <v>6</v>
      </c>
      <c r="BA52" s="42">
        <v>13.5</v>
      </c>
      <c r="BB52" s="42">
        <v>6.5</v>
      </c>
      <c r="BC52" s="42">
        <v>6.5</v>
      </c>
      <c r="BD52" s="42">
        <v>3.5</v>
      </c>
      <c r="BE52" s="42">
        <v>6</v>
      </c>
      <c r="BF52" s="42">
        <v>9</v>
      </c>
      <c r="BG52" s="42">
        <v>7</v>
      </c>
      <c r="BH52" s="42">
        <v>8</v>
      </c>
      <c r="BI52" s="42">
        <v>6.5</v>
      </c>
      <c r="BJ52" s="42">
        <v>6</v>
      </c>
      <c r="BK52" s="42">
        <v>8.5</v>
      </c>
      <c r="BL52" s="42">
        <v>13.5</v>
      </c>
      <c r="BM52" s="35">
        <v>7.5</v>
      </c>
      <c r="BN52" s="42">
        <v>6.5</v>
      </c>
      <c r="BO52" s="42">
        <v>7</v>
      </c>
      <c r="BP52" s="42">
        <v>6</v>
      </c>
      <c r="BQ52" s="42">
        <v>6</v>
      </c>
      <c r="BR52" s="35">
        <v>5</v>
      </c>
      <c r="BS52" s="42">
        <v>7</v>
      </c>
      <c r="BT52" s="42">
        <v>6.5</v>
      </c>
      <c r="BU52" s="35">
        <v>6.5</v>
      </c>
      <c r="BV52" s="42">
        <v>6</v>
      </c>
      <c r="BW52" s="42">
        <v>9</v>
      </c>
      <c r="BX52" s="42">
        <v>6</v>
      </c>
      <c r="BY52" s="35">
        <v>4.5</v>
      </c>
      <c r="BZ52" s="42">
        <v>8</v>
      </c>
      <c r="CA52" s="42">
        <v>6.5</v>
      </c>
      <c r="CB52" s="42">
        <v>8</v>
      </c>
      <c r="CC52" s="42">
        <v>6</v>
      </c>
      <c r="CD52" s="42">
        <v>6</v>
      </c>
      <c r="CE52" s="42">
        <v>6</v>
      </c>
      <c r="CF52" s="42">
        <v>6</v>
      </c>
      <c r="CG52" s="42">
        <v>6.5</v>
      </c>
      <c r="CH52" s="42">
        <v>7</v>
      </c>
      <c r="CJ52" s="13"/>
    </row>
    <row r="53" spans="1:88" ht="15.75" customHeight="1" x14ac:dyDescent="0.25">
      <c r="A53" s="10" t="s">
        <v>52</v>
      </c>
      <c r="B53" s="42">
        <v>5.5</v>
      </c>
      <c r="C53" s="42">
        <v>3.5</v>
      </c>
      <c r="D53" s="42">
        <v>5.5</v>
      </c>
      <c r="E53" s="42">
        <v>5.5</v>
      </c>
      <c r="F53" s="51">
        <v>5.5</v>
      </c>
      <c r="G53" s="43">
        <v>4</v>
      </c>
      <c r="H53" s="42">
        <v>4</v>
      </c>
      <c r="I53" s="42">
        <v>6</v>
      </c>
      <c r="J53" s="42">
        <v>5.5</v>
      </c>
      <c r="K53" s="42">
        <v>3.5</v>
      </c>
      <c r="L53" s="42">
        <v>4</v>
      </c>
      <c r="M53" s="35">
        <v>3.5</v>
      </c>
      <c r="N53" s="42">
        <v>3.5</v>
      </c>
      <c r="O53" s="42">
        <v>6</v>
      </c>
      <c r="P53" s="42">
        <v>5.5</v>
      </c>
      <c r="Q53" s="42">
        <v>3.5</v>
      </c>
      <c r="R53" s="42">
        <v>5.5</v>
      </c>
      <c r="S53" s="42">
        <v>6</v>
      </c>
      <c r="T53" s="42">
        <v>6.5</v>
      </c>
      <c r="U53" s="42">
        <v>5.5</v>
      </c>
      <c r="V53" s="42">
        <v>4</v>
      </c>
      <c r="W53" s="42">
        <v>7.5</v>
      </c>
      <c r="X53" s="42">
        <v>3.5</v>
      </c>
      <c r="Y53" s="42">
        <v>3.5</v>
      </c>
      <c r="Z53" s="42">
        <v>4</v>
      </c>
      <c r="AA53" s="42">
        <v>3</v>
      </c>
      <c r="AB53" s="42">
        <v>3.5</v>
      </c>
      <c r="AC53" s="48">
        <v>5</v>
      </c>
      <c r="AD53" s="42">
        <v>7.5</v>
      </c>
      <c r="AE53" s="42">
        <v>3.5</v>
      </c>
      <c r="AF53" s="42">
        <v>6</v>
      </c>
      <c r="AG53" s="42">
        <v>3.5</v>
      </c>
      <c r="AH53" s="42">
        <v>4.5</v>
      </c>
      <c r="AI53" s="42">
        <v>3.5</v>
      </c>
      <c r="AJ53" s="42">
        <v>6.5</v>
      </c>
      <c r="AK53" s="42">
        <v>3</v>
      </c>
      <c r="AL53" s="42">
        <v>3.5</v>
      </c>
      <c r="AM53" s="42">
        <v>7</v>
      </c>
      <c r="AN53" s="42">
        <v>7.5</v>
      </c>
      <c r="AO53" s="42">
        <v>9.5</v>
      </c>
      <c r="AP53" s="42">
        <v>5.5</v>
      </c>
      <c r="AQ53" s="42">
        <v>6</v>
      </c>
      <c r="AR53" s="42">
        <v>5.5</v>
      </c>
      <c r="AS53" s="42">
        <v>3.5</v>
      </c>
      <c r="AT53" s="42">
        <v>6.5</v>
      </c>
      <c r="AU53" s="42">
        <v>4.5</v>
      </c>
      <c r="AV53" s="42">
        <v>6</v>
      </c>
      <c r="AW53" s="42">
        <v>5.5</v>
      </c>
      <c r="AX53" s="35">
        <v>4</v>
      </c>
      <c r="AY53" s="42">
        <v>6.5</v>
      </c>
      <c r="AZ53" s="42"/>
      <c r="BA53" s="42">
        <v>11</v>
      </c>
      <c r="BB53" s="42">
        <v>5.5</v>
      </c>
      <c r="BC53" s="42">
        <v>5.5</v>
      </c>
      <c r="BD53" s="42">
        <v>5.5</v>
      </c>
      <c r="BE53" s="42">
        <v>3.5</v>
      </c>
      <c r="BF53" s="42">
        <v>8</v>
      </c>
      <c r="BG53" s="42">
        <v>6</v>
      </c>
      <c r="BH53" s="42">
        <v>4</v>
      </c>
      <c r="BI53" s="42">
        <v>4</v>
      </c>
      <c r="BJ53" s="42">
        <v>3.5</v>
      </c>
      <c r="BK53" s="42">
        <v>6</v>
      </c>
      <c r="BL53" s="42">
        <v>11</v>
      </c>
      <c r="BM53" s="35">
        <v>7</v>
      </c>
      <c r="BN53" s="42">
        <v>5.5</v>
      </c>
      <c r="BO53" s="42">
        <v>6</v>
      </c>
      <c r="BP53" s="42">
        <v>3.5</v>
      </c>
      <c r="BQ53" s="42">
        <v>3.5</v>
      </c>
      <c r="BR53" s="35">
        <v>4</v>
      </c>
      <c r="BS53" s="42">
        <v>4.5</v>
      </c>
      <c r="BT53" s="42">
        <v>4</v>
      </c>
      <c r="BU53" s="35">
        <v>4</v>
      </c>
      <c r="BV53" s="42">
        <v>3.5</v>
      </c>
      <c r="BW53" s="42">
        <v>7.5</v>
      </c>
      <c r="BX53" s="42">
        <v>3.5</v>
      </c>
      <c r="BY53" s="35">
        <v>2.5</v>
      </c>
      <c r="BZ53" s="42">
        <v>6</v>
      </c>
      <c r="CA53" s="42">
        <v>3.5</v>
      </c>
      <c r="CB53" s="42">
        <v>6</v>
      </c>
      <c r="CC53" s="42">
        <v>3.5</v>
      </c>
      <c r="CD53" s="42">
        <v>3.5</v>
      </c>
      <c r="CE53" s="42">
        <v>3.5</v>
      </c>
      <c r="CF53" s="42">
        <v>3</v>
      </c>
      <c r="CG53" s="42">
        <v>4</v>
      </c>
      <c r="CH53" s="42">
        <v>6</v>
      </c>
      <c r="CJ53" s="13"/>
    </row>
    <row r="54" spans="1:88" ht="15.75" customHeight="1" x14ac:dyDescent="0.25">
      <c r="A54" s="10" t="s">
        <v>53</v>
      </c>
      <c r="B54" s="42">
        <v>10.5</v>
      </c>
      <c r="C54" s="42">
        <v>10.5</v>
      </c>
      <c r="D54" s="42">
        <v>10.5</v>
      </c>
      <c r="E54" s="42">
        <v>8.5</v>
      </c>
      <c r="F54" s="51">
        <v>10</v>
      </c>
      <c r="G54" s="43">
        <v>12</v>
      </c>
      <c r="H54" s="42">
        <v>11</v>
      </c>
      <c r="I54" s="42">
        <v>10</v>
      </c>
      <c r="J54" s="42">
        <v>10.5</v>
      </c>
      <c r="K54" s="42">
        <v>12</v>
      </c>
      <c r="L54" s="42">
        <v>11</v>
      </c>
      <c r="M54" s="35">
        <v>7</v>
      </c>
      <c r="N54" s="42">
        <v>11.5</v>
      </c>
      <c r="O54" s="42">
        <v>9.5</v>
      </c>
      <c r="P54" s="42">
        <v>10.5</v>
      </c>
      <c r="Q54" s="42">
        <v>9.5</v>
      </c>
      <c r="R54" s="42">
        <v>11</v>
      </c>
      <c r="S54" s="42">
        <v>11</v>
      </c>
      <c r="T54" s="42">
        <v>8</v>
      </c>
      <c r="U54" s="42">
        <v>10.5</v>
      </c>
      <c r="V54" s="42">
        <v>12</v>
      </c>
      <c r="W54" s="42">
        <v>12.5</v>
      </c>
      <c r="X54" s="42">
        <v>12</v>
      </c>
      <c r="Y54" s="42">
        <v>10.5</v>
      </c>
      <c r="Z54" s="42">
        <v>12</v>
      </c>
      <c r="AA54" s="42">
        <v>11</v>
      </c>
      <c r="AB54" s="42">
        <v>11.5</v>
      </c>
      <c r="AC54" s="42">
        <v>12</v>
      </c>
      <c r="AD54" s="42">
        <v>12.5</v>
      </c>
      <c r="AE54" s="42">
        <v>11.5</v>
      </c>
      <c r="AF54" s="42">
        <v>11.5</v>
      </c>
      <c r="AG54" s="42">
        <v>10</v>
      </c>
      <c r="AH54" s="42">
        <v>12.5</v>
      </c>
      <c r="AI54" s="42">
        <v>10.5</v>
      </c>
      <c r="AJ54" s="42">
        <v>13</v>
      </c>
      <c r="AK54" s="42">
        <v>9.5</v>
      </c>
      <c r="AL54" s="42">
        <v>9.5</v>
      </c>
      <c r="AM54" s="42">
        <v>10.5</v>
      </c>
      <c r="AN54" s="42">
        <v>5.5</v>
      </c>
      <c r="AO54" s="42">
        <v>3</v>
      </c>
      <c r="AP54" s="42">
        <v>10.5</v>
      </c>
      <c r="AQ54" s="42">
        <v>15</v>
      </c>
      <c r="AR54" s="42">
        <v>10.5</v>
      </c>
      <c r="AS54" s="42">
        <v>10.5</v>
      </c>
      <c r="AT54" s="42">
        <v>14.5</v>
      </c>
      <c r="AU54" s="42">
        <v>13.5</v>
      </c>
      <c r="AV54" s="42">
        <v>12.5</v>
      </c>
      <c r="AW54" s="42">
        <v>10.5</v>
      </c>
      <c r="AX54" s="35">
        <v>8.5</v>
      </c>
      <c r="AY54" s="42">
        <v>14.5</v>
      </c>
      <c r="AZ54" s="42">
        <v>11.5</v>
      </c>
      <c r="BA54" s="42"/>
      <c r="BB54" s="42">
        <v>10.5</v>
      </c>
      <c r="BC54" s="42">
        <v>10.5</v>
      </c>
      <c r="BD54" s="42">
        <v>13.5</v>
      </c>
      <c r="BE54" s="42">
        <v>11.5</v>
      </c>
      <c r="BF54" s="42">
        <v>13</v>
      </c>
      <c r="BG54" s="42">
        <v>11</v>
      </c>
      <c r="BH54" s="42">
        <v>13.5</v>
      </c>
      <c r="BI54" s="42">
        <v>12</v>
      </c>
      <c r="BJ54" s="42">
        <v>11.5</v>
      </c>
      <c r="BK54" s="42">
        <v>14</v>
      </c>
      <c r="BL54" s="42">
        <v>6</v>
      </c>
      <c r="BM54" s="35">
        <v>4.5</v>
      </c>
      <c r="BN54" s="42">
        <v>10.5</v>
      </c>
      <c r="BO54" s="42">
        <v>7</v>
      </c>
      <c r="BP54" s="42">
        <v>11.5</v>
      </c>
      <c r="BQ54" s="42">
        <v>11.5</v>
      </c>
      <c r="BR54" s="35">
        <v>6</v>
      </c>
      <c r="BS54" s="42">
        <v>12.5</v>
      </c>
      <c r="BT54" s="42">
        <v>12</v>
      </c>
      <c r="BU54" s="35">
        <v>10</v>
      </c>
      <c r="BV54" s="42">
        <v>11.5</v>
      </c>
      <c r="BW54" s="42">
        <v>7.5</v>
      </c>
      <c r="BX54" s="42">
        <v>11.5</v>
      </c>
      <c r="BY54" s="35">
        <v>8.5</v>
      </c>
      <c r="BZ54" s="42">
        <v>12.5</v>
      </c>
      <c r="CA54" s="42">
        <v>12</v>
      </c>
      <c r="CB54" s="42">
        <v>12.5</v>
      </c>
      <c r="CC54" s="42">
        <v>11</v>
      </c>
      <c r="CD54" s="42">
        <v>11.5</v>
      </c>
      <c r="CE54" s="42">
        <v>11.5</v>
      </c>
      <c r="CF54" s="42">
        <v>11.5</v>
      </c>
      <c r="CG54" s="42">
        <v>12</v>
      </c>
      <c r="CH54" s="42">
        <v>9.5</v>
      </c>
      <c r="CJ54" s="13"/>
    </row>
    <row r="55" spans="1:88" ht="15.75" customHeight="1" x14ac:dyDescent="0.25">
      <c r="A55" s="10" t="s">
        <v>54</v>
      </c>
      <c r="B55" s="42">
        <v>3.5</v>
      </c>
      <c r="C55" s="42">
        <v>4</v>
      </c>
      <c r="D55" s="42">
        <v>3.5</v>
      </c>
      <c r="E55" s="42">
        <v>3.5</v>
      </c>
      <c r="F55" s="51">
        <v>7</v>
      </c>
      <c r="G55" s="43">
        <v>6</v>
      </c>
      <c r="H55" s="42">
        <v>6.5</v>
      </c>
      <c r="I55" s="42">
        <v>5.5</v>
      </c>
      <c r="J55" s="42">
        <v>3.5</v>
      </c>
      <c r="K55" s="42">
        <v>6</v>
      </c>
      <c r="L55" s="42">
        <v>4</v>
      </c>
      <c r="M55" s="35">
        <v>2.5</v>
      </c>
      <c r="N55" s="42">
        <v>5.5</v>
      </c>
      <c r="O55" s="42">
        <v>5.5</v>
      </c>
      <c r="P55" s="42">
        <v>3.5</v>
      </c>
      <c r="Q55" s="42">
        <v>5</v>
      </c>
      <c r="R55" s="42">
        <v>5</v>
      </c>
      <c r="S55" s="42">
        <v>3.5</v>
      </c>
      <c r="T55" s="42">
        <v>6</v>
      </c>
      <c r="U55" s="42">
        <v>3.5</v>
      </c>
      <c r="V55" s="42">
        <v>5.5</v>
      </c>
      <c r="W55" s="42">
        <v>5.5</v>
      </c>
      <c r="X55" s="42">
        <v>6</v>
      </c>
      <c r="Y55" s="42">
        <v>4</v>
      </c>
      <c r="Z55" s="42">
        <v>6</v>
      </c>
      <c r="AA55" s="42">
        <v>5</v>
      </c>
      <c r="AB55" s="42">
        <v>5.5</v>
      </c>
      <c r="AC55" s="42">
        <v>6</v>
      </c>
      <c r="AD55" s="42">
        <v>5.5</v>
      </c>
      <c r="AE55" s="42">
        <v>5.5</v>
      </c>
      <c r="AF55" s="42">
        <v>4.5</v>
      </c>
      <c r="AG55" s="42">
        <v>4</v>
      </c>
      <c r="AH55" s="42">
        <v>6</v>
      </c>
      <c r="AI55" s="42">
        <v>3.5</v>
      </c>
      <c r="AJ55" s="42">
        <v>6</v>
      </c>
      <c r="AK55" s="42">
        <v>5</v>
      </c>
      <c r="AL55" s="42">
        <v>5</v>
      </c>
      <c r="AM55" s="42">
        <v>6</v>
      </c>
      <c r="AN55" s="42">
        <v>6.5</v>
      </c>
      <c r="AO55" s="42">
        <v>8.5</v>
      </c>
      <c r="AP55" s="42">
        <v>3.5</v>
      </c>
      <c r="AQ55" s="42">
        <v>8.5</v>
      </c>
      <c r="AR55" s="42">
        <v>3.5</v>
      </c>
      <c r="AS55" s="42">
        <v>3.5</v>
      </c>
      <c r="AT55" s="42">
        <v>8</v>
      </c>
      <c r="AU55" s="42">
        <v>7</v>
      </c>
      <c r="AV55" s="42">
        <v>5.5</v>
      </c>
      <c r="AW55" s="42">
        <v>3</v>
      </c>
      <c r="AX55" s="35">
        <v>3.5</v>
      </c>
      <c r="AY55" s="42">
        <v>8.5</v>
      </c>
      <c r="AZ55" s="42">
        <v>5.5</v>
      </c>
      <c r="BA55" s="42">
        <v>11</v>
      </c>
      <c r="BB55" s="42"/>
      <c r="BC55" s="42">
        <v>3.5</v>
      </c>
      <c r="BD55" s="42">
        <v>7.5</v>
      </c>
      <c r="BE55" s="42">
        <v>5.5</v>
      </c>
      <c r="BF55" s="42">
        <v>6</v>
      </c>
      <c r="BG55" s="42">
        <v>4</v>
      </c>
      <c r="BH55" s="42">
        <v>6</v>
      </c>
      <c r="BI55" s="42">
        <v>6</v>
      </c>
      <c r="BJ55" s="42">
        <v>4</v>
      </c>
      <c r="BK55" s="42">
        <v>7.5</v>
      </c>
      <c r="BL55" s="42">
        <v>11</v>
      </c>
      <c r="BM55" s="35">
        <v>6</v>
      </c>
      <c r="BN55" s="42">
        <v>3.5</v>
      </c>
      <c r="BO55" s="42">
        <v>5.5</v>
      </c>
      <c r="BP55" s="42">
        <v>5.5</v>
      </c>
      <c r="BQ55" s="42">
        <v>5.5</v>
      </c>
      <c r="BR55" s="35">
        <v>3.5</v>
      </c>
      <c r="BS55" s="42">
        <v>6.5</v>
      </c>
      <c r="BT55" s="42">
        <v>6</v>
      </c>
      <c r="BU55" s="35">
        <v>5.5</v>
      </c>
      <c r="BV55" s="42">
        <v>5.5</v>
      </c>
      <c r="BW55" s="42">
        <v>6.5</v>
      </c>
      <c r="BX55" s="42">
        <v>5.5</v>
      </c>
      <c r="BY55" s="35">
        <v>3.5</v>
      </c>
      <c r="BZ55" s="42">
        <v>5.5</v>
      </c>
      <c r="CA55" s="42">
        <v>6</v>
      </c>
      <c r="CB55" s="42">
        <v>5.5</v>
      </c>
      <c r="CC55" s="42">
        <v>4</v>
      </c>
      <c r="CD55" s="42">
        <v>5.5</v>
      </c>
      <c r="CE55" s="42">
        <v>5.5</v>
      </c>
      <c r="CF55" s="42">
        <v>5.5</v>
      </c>
      <c r="CG55" s="42">
        <v>6</v>
      </c>
      <c r="CH55" s="42">
        <v>5.5</v>
      </c>
      <c r="CJ55" s="13"/>
    </row>
    <row r="56" spans="1:88" ht="15.75" customHeight="1" x14ac:dyDescent="0.25">
      <c r="A56" s="10" t="s">
        <v>55</v>
      </c>
      <c r="B56" s="42">
        <v>3.5</v>
      </c>
      <c r="C56" s="42">
        <v>4</v>
      </c>
      <c r="D56" s="42">
        <v>3.5</v>
      </c>
      <c r="E56" s="42">
        <v>3.5</v>
      </c>
      <c r="F56" s="51">
        <v>7</v>
      </c>
      <c r="G56" s="43">
        <v>6</v>
      </c>
      <c r="H56" s="42">
        <v>6.5</v>
      </c>
      <c r="I56" s="42">
        <v>5.5</v>
      </c>
      <c r="J56" s="42">
        <v>3.5</v>
      </c>
      <c r="K56" s="42">
        <v>6</v>
      </c>
      <c r="L56" s="42">
        <v>4</v>
      </c>
      <c r="M56" s="35">
        <v>2.5</v>
      </c>
      <c r="N56" s="42">
        <v>5.5</v>
      </c>
      <c r="O56" s="42">
        <v>5.5</v>
      </c>
      <c r="P56" s="42">
        <v>3.5</v>
      </c>
      <c r="Q56" s="42">
        <v>5</v>
      </c>
      <c r="R56" s="42">
        <v>6</v>
      </c>
      <c r="S56" s="42">
        <v>3.5</v>
      </c>
      <c r="T56" s="42">
        <v>6</v>
      </c>
      <c r="U56" s="42">
        <v>3.5</v>
      </c>
      <c r="V56" s="42">
        <v>5.5</v>
      </c>
      <c r="W56" s="42">
        <v>5.5</v>
      </c>
      <c r="X56" s="42">
        <v>6</v>
      </c>
      <c r="Y56" s="42">
        <v>4</v>
      </c>
      <c r="Z56" s="42">
        <v>6</v>
      </c>
      <c r="AA56" s="42">
        <v>5</v>
      </c>
      <c r="AB56" s="42">
        <v>5.5</v>
      </c>
      <c r="AC56" s="42">
        <v>6</v>
      </c>
      <c r="AD56" s="42">
        <v>5.5</v>
      </c>
      <c r="AE56" s="42">
        <v>5.5</v>
      </c>
      <c r="AF56" s="42">
        <v>4.5</v>
      </c>
      <c r="AG56" s="42">
        <v>4</v>
      </c>
      <c r="AH56" s="42">
        <v>6</v>
      </c>
      <c r="AI56" s="42">
        <v>3.5</v>
      </c>
      <c r="AJ56" s="42">
        <v>6</v>
      </c>
      <c r="AK56" s="42">
        <v>5</v>
      </c>
      <c r="AL56" s="42">
        <v>5</v>
      </c>
      <c r="AM56" s="42">
        <v>6</v>
      </c>
      <c r="AN56" s="42">
        <v>6.5</v>
      </c>
      <c r="AO56" s="42">
        <v>8.5</v>
      </c>
      <c r="AP56" s="42">
        <v>3.5</v>
      </c>
      <c r="AQ56" s="42">
        <v>8.5</v>
      </c>
      <c r="AR56" s="42">
        <v>3.5</v>
      </c>
      <c r="AS56" s="42">
        <v>3.5</v>
      </c>
      <c r="AT56" s="42">
        <v>8</v>
      </c>
      <c r="AU56" s="42">
        <v>7</v>
      </c>
      <c r="AV56" s="42">
        <v>5.5</v>
      </c>
      <c r="AW56" s="42">
        <v>3.5</v>
      </c>
      <c r="AX56" s="35">
        <v>3.5</v>
      </c>
      <c r="AY56" s="42">
        <v>8.5</v>
      </c>
      <c r="AZ56" s="42">
        <v>5.5</v>
      </c>
      <c r="BA56" s="42">
        <v>11</v>
      </c>
      <c r="BB56" s="42">
        <v>3.5</v>
      </c>
      <c r="BC56" s="42"/>
      <c r="BD56" s="42">
        <v>7.5</v>
      </c>
      <c r="BE56" s="42">
        <v>5.5</v>
      </c>
      <c r="BF56" s="42">
        <v>6</v>
      </c>
      <c r="BG56" s="42">
        <v>4</v>
      </c>
      <c r="BH56" s="42">
        <v>6</v>
      </c>
      <c r="BI56" s="42">
        <v>6</v>
      </c>
      <c r="BJ56" s="42">
        <v>4</v>
      </c>
      <c r="BK56" s="42">
        <v>7.5</v>
      </c>
      <c r="BL56" s="42">
        <v>11</v>
      </c>
      <c r="BM56" s="35">
        <v>6</v>
      </c>
      <c r="BN56" s="42">
        <v>3.5</v>
      </c>
      <c r="BO56" s="42">
        <v>5.5</v>
      </c>
      <c r="BP56" s="42">
        <v>5.5</v>
      </c>
      <c r="BQ56" s="42">
        <v>5.5</v>
      </c>
      <c r="BR56" s="35">
        <v>3.5</v>
      </c>
      <c r="BS56" s="42">
        <v>6.5</v>
      </c>
      <c r="BT56" s="42">
        <v>6</v>
      </c>
      <c r="BU56" s="35">
        <v>5.5</v>
      </c>
      <c r="BV56" s="42">
        <v>5.5</v>
      </c>
      <c r="BW56" s="42">
        <v>6.5</v>
      </c>
      <c r="BX56" s="42">
        <v>5.5</v>
      </c>
      <c r="BY56" s="35">
        <v>3.5</v>
      </c>
      <c r="BZ56" s="42">
        <v>5.5</v>
      </c>
      <c r="CA56" s="42">
        <v>6</v>
      </c>
      <c r="CB56" s="42">
        <v>5.5</v>
      </c>
      <c r="CC56" s="42">
        <v>4</v>
      </c>
      <c r="CD56" s="42">
        <v>5.5</v>
      </c>
      <c r="CE56" s="42">
        <v>5.5</v>
      </c>
      <c r="CF56" s="42">
        <v>5.5</v>
      </c>
      <c r="CG56" s="42">
        <v>6</v>
      </c>
      <c r="CH56" s="42">
        <v>5.5</v>
      </c>
      <c r="CJ56" s="13"/>
    </row>
    <row r="57" spans="1:88" ht="15.75" customHeight="1" x14ac:dyDescent="0.25">
      <c r="A57" s="14" t="s">
        <v>56</v>
      </c>
      <c r="B57" s="42">
        <v>8</v>
      </c>
      <c r="C57" s="42">
        <v>6</v>
      </c>
      <c r="D57" s="42">
        <v>8</v>
      </c>
      <c r="E57" s="42">
        <v>8</v>
      </c>
      <c r="F57" s="51">
        <v>5</v>
      </c>
      <c r="G57" s="43">
        <v>6.5</v>
      </c>
      <c r="H57" s="42">
        <v>8</v>
      </c>
      <c r="I57" s="42">
        <v>8.5</v>
      </c>
      <c r="J57" s="42">
        <v>8</v>
      </c>
      <c r="K57" s="42">
        <v>6.5</v>
      </c>
      <c r="L57" s="44">
        <v>6.5</v>
      </c>
      <c r="M57" s="35">
        <v>6</v>
      </c>
      <c r="N57" s="42">
        <v>6</v>
      </c>
      <c r="O57" s="42">
        <v>8.5</v>
      </c>
      <c r="P57" s="42">
        <v>8</v>
      </c>
      <c r="Q57" s="42">
        <v>6</v>
      </c>
      <c r="R57" s="42">
        <v>8</v>
      </c>
      <c r="S57" s="42">
        <v>8.5</v>
      </c>
      <c r="T57" s="42">
        <v>9</v>
      </c>
      <c r="U57" s="42">
        <v>8</v>
      </c>
      <c r="V57" s="42">
        <v>6.5</v>
      </c>
      <c r="W57" s="42">
        <v>10</v>
      </c>
      <c r="X57" s="42">
        <v>6.5</v>
      </c>
      <c r="Y57" s="42">
        <v>6</v>
      </c>
      <c r="Z57" s="42">
        <v>6.5</v>
      </c>
      <c r="AA57" s="42">
        <v>5.5</v>
      </c>
      <c r="AB57" s="42">
        <v>6</v>
      </c>
      <c r="AC57" s="42">
        <v>2.5</v>
      </c>
      <c r="AD57" s="42">
        <v>10</v>
      </c>
      <c r="AE57" s="42">
        <v>6</v>
      </c>
      <c r="AF57" s="42">
        <v>8.5</v>
      </c>
      <c r="AG57" s="42">
        <v>6</v>
      </c>
      <c r="AH57" s="42">
        <v>7</v>
      </c>
      <c r="AI57" s="42">
        <v>6</v>
      </c>
      <c r="AJ57" s="42">
        <v>9</v>
      </c>
      <c r="AK57" s="42">
        <v>6</v>
      </c>
      <c r="AL57" s="42">
        <v>6</v>
      </c>
      <c r="AM57" s="42">
        <v>8</v>
      </c>
      <c r="AN57" s="42">
        <v>10</v>
      </c>
      <c r="AO57" s="42">
        <v>12</v>
      </c>
      <c r="AP57" s="42">
        <v>8</v>
      </c>
      <c r="AQ57" s="42">
        <v>9.5</v>
      </c>
      <c r="AR57" s="42">
        <v>8</v>
      </c>
      <c r="AS57" s="42">
        <v>6</v>
      </c>
      <c r="AT57" s="42">
        <v>9</v>
      </c>
      <c r="AU57" s="42">
        <v>8</v>
      </c>
      <c r="AV57" s="42">
        <v>8.5</v>
      </c>
      <c r="AW57" s="42">
        <v>8</v>
      </c>
      <c r="AX57" s="35">
        <v>6.5</v>
      </c>
      <c r="AY57" s="42">
        <v>4</v>
      </c>
      <c r="AZ57" s="42">
        <v>6</v>
      </c>
      <c r="BA57" s="42">
        <v>13.5</v>
      </c>
      <c r="BB57" s="42">
        <v>8</v>
      </c>
      <c r="BC57" s="42">
        <v>8</v>
      </c>
      <c r="BD57" s="42"/>
      <c r="BE57" s="42">
        <v>6</v>
      </c>
      <c r="BF57" s="42">
        <v>10.5</v>
      </c>
      <c r="BG57" s="42">
        <v>8.5</v>
      </c>
      <c r="BH57" s="42">
        <v>8</v>
      </c>
      <c r="BI57" s="42">
        <v>6.5</v>
      </c>
      <c r="BJ57" s="42">
        <v>6</v>
      </c>
      <c r="BK57" s="42">
        <v>8.5</v>
      </c>
      <c r="BL57" s="42">
        <v>13.5</v>
      </c>
      <c r="BM57" s="35">
        <v>9.5</v>
      </c>
      <c r="BN57" s="42">
        <v>8</v>
      </c>
      <c r="BO57" s="42">
        <v>8.5</v>
      </c>
      <c r="BP57" s="42">
        <v>6</v>
      </c>
      <c r="BQ57" s="42">
        <v>6</v>
      </c>
      <c r="BR57" s="35">
        <v>6.5</v>
      </c>
      <c r="BS57" s="42">
        <v>7</v>
      </c>
      <c r="BT57" s="42">
        <v>6.5</v>
      </c>
      <c r="BU57" s="35">
        <v>6.5</v>
      </c>
      <c r="BV57" s="42">
        <v>6</v>
      </c>
      <c r="BW57" s="42">
        <v>10</v>
      </c>
      <c r="BX57" s="42">
        <v>6</v>
      </c>
      <c r="BY57" s="35">
        <v>4.5</v>
      </c>
      <c r="BZ57" s="42">
        <v>8.5</v>
      </c>
      <c r="CA57" s="42">
        <v>6.5</v>
      </c>
      <c r="CB57" s="42">
        <v>8.5</v>
      </c>
      <c r="CC57" s="42">
        <v>6</v>
      </c>
      <c r="CD57" s="42">
        <v>6</v>
      </c>
      <c r="CE57" s="42">
        <v>6</v>
      </c>
      <c r="CF57" s="42">
        <v>6</v>
      </c>
      <c r="CG57" s="42">
        <v>6.5</v>
      </c>
      <c r="CH57" s="42">
        <v>8.5</v>
      </c>
      <c r="CJ57" s="13"/>
    </row>
    <row r="58" spans="1:88" ht="15.75" customHeight="1" x14ac:dyDescent="0.25">
      <c r="A58" s="32" t="s">
        <v>57</v>
      </c>
      <c r="B58" s="42">
        <v>5.5</v>
      </c>
      <c r="C58" s="42">
        <v>3.5</v>
      </c>
      <c r="D58" s="42">
        <v>5.5</v>
      </c>
      <c r="E58" s="42">
        <v>5.5</v>
      </c>
      <c r="F58" s="51">
        <v>6</v>
      </c>
      <c r="G58" s="43">
        <v>3.5</v>
      </c>
      <c r="H58" s="42">
        <v>5.5</v>
      </c>
      <c r="I58" s="42">
        <v>6</v>
      </c>
      <c r="J58" s="42">
        <v>5.5</v>
      </c>
      <c r="K58" s="42">
        <v>4</v>
      </c>
      <c r="L58" s="42">
        <v>4</v>
      </c>
      <c r="M58" s="35">
        <v>3.5</v>
      </c>
      <c r="N58" s="42">
        <v>3.5</v>
      </c>
      <c r="O58" s="42">
        <v>6</v>
      </c>
      <c r="P58" s="42">
        <v>5.5</v>
      </c>
      <c r="Q58" s="42">
        <v>3</v>
      </c>
      <c r="R58" s="42">
        <v>5.5</v>
      </c>
      <c r="S58" s="42">
        <v>5</v>
      </c>
      <c r="T58" s="42">
        <v>5.5</v>
      </c>
      <c r="U58" s="42">
        <v>5</v>
      </c>
      <c r="V58" s="42">
        <v>4</v>
      </c>
      <c r="W58" s="42">
        <v>7.5</v>
      </c>
      <c r="X58" s="42">
        <v>4</v>
      </c>
      <c r="Y58" s="42">
        <v>3.5</v>
      </c>
      <c r="Z58" s="42">
        <v>3.5</v>
      </c>
      <c r="AA58" s="42">
        <v>3</v>
      </c>
      <c r="AB58" s="42">
        <v>3.5</v>
      </c>
      <c r="AC58" s="48">
        <v>5.5</v>
      </c>
      <c r="AD58" s="42">
        <v>7.5</v>
      </c>
      <c r="AE58" s="42">
        <v>3.5</v>
      </c>
      <c r="AF58" s="42">
        <v>6</v>
      </c>
      <c r="AG58" s="42">
        <v>3.5</v>
      </c>
      <c r="AH58" s="42">
        <v>4</v>
      </c>
      <c r="AI58" s="42">
        <v>3.5</v>
      </c>
      <c r="AJ58" s="42">
        <v>6.5</v>
      </c>
      <c r="AK58" s="42">
        <v>3.5</v>
      </c>
      <c r="AL58" s="42">
        <v>3</v>
      </c>
      <c r="AM58" s="42">
        <v>7</v>
      </c>
      <c r="AN58" s="42">
        <v>7.5</v>
      </c>
      <c r="AO58" s="42">
        <v>9.5</v>
      </c>
      <c r="AP58" s="42">
        <v>5</v>
      </c>
      <c r="AQ58" s="42">
        <v>7</v>
      </c>
      <c r="AR58" s="42">
        <v>5.5</v>
      </c>
      <c r="AS58" s="42">
        <v>3.5</v>
      </c>
      <c r="AT58" s="42">
        <v>6.5</v>
      </c>
      <c r="AU58" s="42">
        <v>5.5</v>
      </c>
      <c r="AV58" s="42">
        <v>6</v>
      </c>
      <c r="AW58" s="42">
        <v>5.5</v>
      </c>
      <c r="AX58" s="35">
        <v>4</v>
      </c>
      <c r="AY58" s="42">
        <v>6.5</v>
      </c>
      <c r="AZ58" s="42">
        <v>3.5</v>
      </c>
      <c r="BA58" s="42">
        <v>11</v>
      </c>
      <c r="BB58" s="42">
        <v>5.5</v>
      </c>
      <c r="BC58" s="42">
        <v>5.5</v>
      </c>
      <c r="BD58" s="42">
        <v>5.5</v>
      </c>
      <c r="BE58" s="42"/>
      <c r="BF58" s="42">
        <v>8</v>
      </c>
      <c r="BG58" s="42">
        <v>6</v>
      </c>
      <c r="BH58" s="42">
        <v>5.5</v>
      </c>
      <c r="BI58" s="42">
        <v>3.5</v>
      </c>
      <c r="BJ58" s="42">
        <v>3.5</v>
      </c>
      <c r="BK58" s="42">
        <v>5.5</v>
      </c>
      <c r="BL58" s="42">
        <v>11</v>
      </c>
      <c r="BM58" s="35">
        <v>7</v>
      </c>
      <c r="BN58" s="42">
        <v>5.5</v>
      </c>
      <c r="BO58" s="42">
        <v>5</v>
      </c>
      <c r="BP58" s="42">
        <v>3</v>
      </c>
      <c r="BQ58" s="42">
        <v>3.5</v>
      </c>
      <c r="BR58" s="35">
        <v>4</v>
      </c>
      <c r="BS58" s="42">
        <v>4.5</v>
      </c>
      <c r="BT58" s="42">
        <v>3.5</v>
      </c>
      <c r="BU58" s="35">
        <v>3.5</v>
      </c>
      <c r="BV58" s="42">
        <v>3.5</v>
      </c>
      <c r="BW58" s="42">
        <v>7.5</v>
      </c>
      <c r="BX58" s="42">
        <v>3</v>
      </c>
      <c r="BY58" s="35">
        <v>3</v>
      </c>
      <c r="BZ58" s="42">
        <v>6</v>
      </c>
      <c r="CA58" s="42">
        <v>4</v>
      </c>
      <c r="CB58" s="42">
        <v>6</v>
      </c>
      <c r="CC58" s="42">
        <v>3.5</v>
      </c>
      <c r="CD58" s="42">
        <v>3.5</v>
      </c>
      <c r="CE58" s="42">
        <v>3.5</v>
      </c>
      <c r="CF58" s="42">
        <v>3.5</v>
      </c>
      <c r="CG58" s="42">
        <v>3</v>
      </c>
      <c r="CH58" s="42">
        <v>6</v>
      </c>
      <c r="CJ58" s="13"/>
    </row>
    <row r="59" spans="1:88" ht="15.75" customHeight="1" x14ac:dyDescent="0.25">
      <c r="A59" s="32" t="s">
        <v>58</v>
      </c>
      <c r="B59" s="42">
        <v>6</v>
      </c>
      <c r="C59" s="42">
        <v>7</v>
      </c>
      <c r="D59" s="42">
        <v>6</v>
      </c>
      <c r="E59" s="42">
        <v>6</v>
      </c>
      <c r="F59" s="51">
        <v>8.5</v>
      </c>
      <c r="G59" s="42">
        <v>8.5</v>
      </c>
      <c r="H59" s="42">
        <v>9</v>
      </c>
      <c r="I59" s="42">
        <v>8</v>
      </c>
      <c r="J59" s="42">
        <v>6</v>
      </c>
      <c r="K59" s="42">
        <v>8.5</v>
      </c>
      <c r="L59" s="42">
        <v>6.5</v>
      </c>
      <c r="M59" s="35">
        <v>4</v>
      </c>
      <c r="N59" s="42">
        <v>8</v>
      </c>
      <c r="O59" s="42">
        <v>8</v>
      </c>
      <c r="P59" s="42">
        <v>6</v>
      </c>
      <c r="Q59" s="42">
        <v>6.5</v>
      </c>
      <c r="R59" s="42">
        <v>8.5</v>
      </c>
      <c r="S59" s="42">
        <v>6.5</v>
      </c>
      <c r="T59" s="42">
        <v>8.5</v>
      </c>
      <c r="U59" s="42">
        <v>6</v>
      </c>
      <c r="V59" s="42">
        <v>8</v>
      </c>
      <c r="W59" s="42">
        <v>4.5</v>
      </c>
      <c r="X59" s="42">
        <v>8.5</v>
      </c>
      <c r="Y59" s="42">
        <v>6.5</v>
      </c>
      <c r="Z59" s="42">
        <v>8.5</v>
      </c>
      <c r="AA59" s="42">
        <v>7.5</v>
      </c>
      <c r="AB59" s="42">
        <v>8</v>
      </c>
      <c r="AC59" s="42">
        <v>8.5</v>
      </c>
      <c r="AD59" s="42">
        <v>4.5</v>
      </c>
      <c r="AE59" s="42">
        <v>8</v>
      </c>
      <c r="AF59" s="42">
        <v>7</v>
      </c>
      <c r="AG59" s="42">
        <v>6.5</v>
      </c>
      <c r="AH59" s="42">
        <v>8</v>
      </c>
      <c r="AI59" s="42">
        <v>6</v>
      </c>
      <c r="AJ59" s="42">
        <v>8.5</v>
      </c>
      <c r="AK59" s="42">
        <v>7.5</v>
      </c>
      <c r="AL59" s="42">
        <v>6.5</v>
      </c>
      <c r="AM59" s="42">
        <v>7.5</v>
      </c>
      <c r="AN59" s="42">
        <v>9</v>
      </c>
      <c r="AO59" s="42">
        <v>11</v>
      </c>
      <c r="AP59" s="42">
        <v>4</v>
      </c>
      <c r="AQ59" s="42">
        <v>11</v>
      </c>
      <c r="AR59" s="42">
        <v>6</v>
      </c>
      <c r="AS59" s="42">
        <v>6</v>
      </c>
      <c r="AT59" s="42">
        <v>10.5</v>
      </c>
      <c r="AU59" s="42">
        <v>9.5</v>
      </c>
      <c r="AV59" s="42">
        <v>8</v>
      </c>
      <c r="AW59" s="42">
        <v>6</v>
      </c>
      <c r="AX59" s="35">
        <v>6</v>
      </c>
      <c r="AY59" s="42">
        <v>11</v>
      </c>
      <c r="AZ59" s="42">
        <v>8</v>
      </c>
      <c r="BA59" s="42">
        <v>13.5</v>
      </c>
      <c r="BB59" s="42">
        <v>6</v>
      </c>
      <c r="BC59" s="42">
        <v>6</v>
      </c>
      <c r="BD59" s="42">
        <v>10</v>
      </c>
      <c r="BE59" s="42">
        <v>8</v>
      </c>
      <c r="BF59" s="42"/>
      <c r="BG59" s="42">
        <v>2.5</v>
      </c>
      <c r="BH59" s="42">
        <v>8.5</v>
      </c>
      <c r="BI59" s="42">
        <v>8.5</v>
      </c>
      <c r="BJ59" s="42">
        <v>6.5</v>
      </c>
      <c r="BK59" s="42">
        <v>10</v>
      </c>
      <c r="BL59" s="42">
        <v>13.5</v>
      </c>
      <c r="BM59" s="35">
        <v>8.5</v>
      </c>
      <c r="BN59" s="42">
        <v>6</v>
      </c>
      <c r="BO59" s="42">
        <v>8</v>
      </c>
      <c r="BP59" s="42">
        <v>8</v>
      </c>
      <c r="BQ59" s="42">
        <v>8</v>
      </c>
      <c r="BR59" s="35">
        <v>6</v>
      </c>
      <c r="BS59" s="42">
        <v>9</v>
      </c>
      <c r="BT59" s="42">
        <v>8.5</v>
      </c>
      <c r="BU59" s="35">
        <v>8</v>
      </c>
      <c r="BV59" s="42">
        <v>8</v>
      </c>
      <c r="BW59" s="42">
        <v>9</v>
      </c>
      <c r="BX59" s="42">
        <v>8</v>
      </c>
      <c r="BY59" s="35">
        <v>6</v>
      </c>
      <c r="BZ59" s="42">
        <v>8</v>
      </c>
      <c r="CA59" s="42">
        <v>8.5</v>
      </c>
      <c r="CB59" s="42">
        <v>8</v>
      </c>
      <c r="CC59" s="42">
        <v>6.5</v>
      </c>
      <c r="CD59" s="42">
        <v>8</v>
      </c>
      <c r="CE59" s="42">
        <v>8</v>
      </c>
      <c r="CF59" s="42">
        <v>8</v>
      </c>
      <c r="CG59" s="42">
        <v>8.5</v>
      </c>
      <c r="CH59" s="42">
        <v>8</v>
      </c>
      <c r="CJ59" s="13"/>
    </row>
    <row r="60" spans="1:88" ht="15.75" customHeight="1" x14ac:dyDescent="0.25">
      <c r="A60" s="32" t="s">
        <v>59</v>
      </c>
      <c r="B60" s="42">
        <v>4.5</v>
      </c>
      <c r="C60" s="42">
        <v>5.5</v>
      </c>
      <c r="D60" s="42">
        <v>4.5</v>
      </c>
      <c r="E60" s="42">
        <v>4.5</v>
      </c>
      <c r="F60" s="51">
        <v>7</v>
      </c>
      <c r="G60" s="42">
        <v>7</v>
      </c>
      <c r="H60" s="42">
        <v>6.5</v>
      </c>
      <c r="I60" s="42">
        <v>6.5</v>
      </c>
      <c r="J60" s="42">
        <v>4.5</v>
      </c>
      <c r="K60" s="42">
        <v>7</v>
      </c>
      <c r="L60" s="42">
        <v>5</v>
      </c>
      <c r="M60" s="35">
        <v>3.5</v>
      </c>
      <c r="N60" s="42">
        <v>6.5</v>
      </c>
      <c r="O60" s="42">
        <v>6.5</v>
      </c>
      <c r="P60" s="42">
        <v>4.5</v>
      </c>
      <c r="Q60" s="42">
        <v>4.5</v>
      </c>
      <c r="R60" s="42">
        <v>7</v>
      </c>
      <c r="S60" s="42">
        <v>5</v>
      </c>
      <c r="T60" s="42">
        <v>6</v>
      </c>
      <c r="U60" s="42">
        <v>4.5</v>
      </c>
      <c r="V60" s="42">
        <v>6.5</v>
      </c>
      <c r="W60" s="42">
        <v>4</v>
      </c>
      <c r="X60" s="42">
        <v>7</v>
      </c>
      <c r="Y60" s="42">
        <v>5</v>
      </c>
      <c r="Z60" s="42">
        <v>7</v>
      </c>
      <c r="AA60" s="42">
        <v>6</v>
      </c>
      <c r="AB60" s="42">
        <v>6.5</v>
      </c>
      <c r="AC60" s="42">
        <v>7</v>
      </c>
      <c r="AD60" s="42">
        <v>2.5</v>
      </c>
      <c r="AE60" s="42">
        <v>6.5</v>
      </c>
      <c r="AF60" s="42">
        <v>5.5</v>
      </c>
      <c r="AG60" s="42">
        <v>5</v>
      </c>
      <c r="AH60" s="42">
        <v>6.5</v>
      </c>
      <c r="AI60" s="42">
        <v>4.5</v>
      </c>
      <c r="AJ60" s="42">
        <v>5.5</v>
      </c>
      <c r="AK60" s="42">
        <v>6</v>
      </c>
      <c r="AL60" s="42">
        <v>5</v>
      </c>
      <c r="AM60" s="42">
        <v>7</v>
      </c>
      <c r="AN60" s="42">
        <v>6.5</v>
      </c>
      <c r="AO60" s="42">
        <v>9.5</v>
      </c>
      <c r="AP60" s="42">
        <v>3.5</v>
      </c>
      <c r="AQ60" s="42">
        <v>9.5</v>
      </c>
      <c r="AR60" s="42">
        <v>3.5</v>
      </c>
      <c r="AS60" s="42">
        <v>4.5</v>
      </c>
      <c r="AT60" s="42">
        <v>8</v>
      </c>
      <c r="AU60" s="42">
        <v>8</v>
      </c>
      <c r="AV60" s="42">
        <v>6.5</v>
      </c>
      <c r="AW60" s="42">
        <v>4.5</v>
      </c>
      <c r="AX60" s="35">
        <v>4.5</v>
      </c>
      <c r="AY60" s="42">
        <v>9.5</v>
      </c>
      <c r="AZ60" s="42">
        <v>6.5</v>
      </c>
      <c r="BA60" s="42">
        <v>10</v>
      </c>
      <c r="BB60" s="42">
        <v>4</v>
      </c>
      <c r="BC60" s="42">
        <v>4</v>
      </c>
      <c r="BD60" s="42">
        <v>8.5</v>
      </c>
      <c r="BE60" s="42">
        <v>6.5</v>
      </c>
      <c r="BF60" s="42">
        <v>4</v>
      </c>
      <c r="BG60" s="42"/>
      <c r="BH60" s="42">
        <v>7</v>
      </c>
      <c r="BI60" s="42">
        <v>7</v>
      </c>
      <c r="BJ60" s="42">
        <v>5</v>
      </c>
      <c r="BK60" s="42">
        <v>7.5</v>
      </c>
      <c r="BL60" s="42">
        <v>12</v>
      </c>
      <c r="BM60" s="35">
        <v>7</v>
      </c>
      <c r="BN60" s="42">
        <v>4</v>
      </c>
      <c r="BO60" s="42">
        <v>6.5</v>
      </c>
      <c r="BP60" s="42">
        <v>6.5</v>
      </c>
      <c r="BQ60" s="42">
        <v>6.5</v>
      </c>
      <c r="BR60" s="35">
        <v>4.5</v>
      </c>
      <c r="BS60" s="42">
        <v>7.5</v>
      </c>
      <c r="BT60" s="42">
        <v>7</v>
      </c>
      <c r="BU60" s="35">
        <v>6.5</v>
      </c>
      <c r="BV60" s="42">
        <v>6.5</v>
      </c>
      <c r="BW60" s="42">
        <v>7.5</v>
      </c>
      <c r="BX60" s="42">
        <v>6.5</v>
      </c>
      <c r="BY60" s="35">
        <v>4.5</v>
      </c>
      <c r="BZ60" s="42">
        <v>6.5</v>
      </c>
      <c r="CA60" s="42">
        <v>7</v>
      </c>
      <c r="CB60" s="42">
        <v>6.5</v>
      </c>
      <c r="CC60" s="42">
        <v>5</v>
      </c>
      <c r="CD60" s="42">
        <v>6.5</v>
      </c>
      <c r="CE60" s="42">
        <v>6.5</v>
      </c>
      <c r="CF60" s="42">
        <v>6.5</v>
      </c>
      <c r="CG60" s="42">
        <v>7</v>
      </c>
      <c r="CH60" s="42">
        <v>6.5</v>
      </c>
      <c r="CJ60" s="13"/>
    </row>
    <row r="61" spans="1:88" ht="15.75" customHeight="1" x14ac:dyDescent="0.25">
      <c r="A61" s="32" t="s">
        <v>60</v>
      </c>
      <c r="B61" s="42">
        <v>6.5</v>
      </c>
      <c r="C61" s="42">
        <v>5</v>
      </c>
      <c r="D61" s="42">
        <v>6.5</v>
      </c>
      <c r="E61" s="42">
        <v>6.5</v>
      </c>
      <c r="F61" s="51">
        <v>7</v>
      </c>
      <c r="G61" s="43">
        <v>5.5</v>
      </c>
      <c r="H61" s="42">
        <v>3.5</v>
      </c>
      <c r="I61" s="42">
        <v>7.5</v>
      </c>
      <c r="J61" s="42">
        <v>6.5</v>
      </c>
      <c r="K61" s="42">
        <v>5.5</v>
      </c>
      <c r="L61" s="42">
        <v>5.5</v>
      </c>
      <c r="M61" s="35">
        <v>4.5</v>
      </c>
      <c r="N61" s="42">
        <v>4</v>
      </c>
      <c r="O61" s="42">
        <v>7.5</v>
      </c>
      <c r="P61" s="42">
        <v>6.5</v>
      </c>
      <c r="Q61" s="42">
        <v>5</v>
      </c>
      <c r="R61" s="42">
        <v>6.5</v>
      </c>
      <c r="S61" s="42">
        <v>7</v>
      </c>
      <c r="T61" s="42">
        <v>8</v>
      </c>
      <c r="U61" s="42">
        <v>6.5</v>
      </c>
      <c r="V61" s="42">
        <v>5.5</v>
      </c>
      <c r="W61" s="42">
        <v>8.5</v>
      </c>
      <c r="X61" s="42">
        <v>5.5</v>
      </c>
      <c r="Y61" s="42">
        <v>5</v>
      </c>
      <c r="Z61" s="42">
        <v>5.5</v>
      </c>
      <c r="AA61" s="42">
        <v>4.5</v>
      </c>
      <c r="AB61" s="42">
        <v>4</v>
      </c>
      <c r="AC61" s="42">
        <v>5.5</v>
      </c>
      <c r="AD61" s="42">
        <v>8.5</v>
      </c>
      <c r="AE61" s="42">
        <v>5</v>
      </c>
      <c r="AF61" s="42">
        <v>7.5</v>
      </c>
      <c r="AG61" s="42">
        <v>5</v>
      </c>
      <c r="AH61" s="42">
        <v>6</v>
      </c>
      <c r="AI61" s="42">
        <v>5</v>
      </c>
      <c r="AJ61" s="42">
        <v>8</v>
      </c>
      <c r="AK61" s="42">
        <v>2.5</v>
      </c>
      <c r="AL61" s="42">
        <v>5</v>
      </c>
      <c r="AM61" s="42">
        <v>6</v>
      </c>
      <c r="AN61" s="42">
        <v>9</v>
      </c>
      <c r="AO61" s="42">
        <v>11</v>
      </c>
      <c r="AP61" s="42">
        <v>6.5</v>
      </c>
      <c r="AQ61" s="42">
        <v>4</v>
      </c>
      <c r="AR61" s="42">
        <v>6.5</v>
      </c>
      <c r="AS61" s="42">
        <v>5</v>
      </c>
      <c r="AT61" s="42">
        <v>4.5</v>
      </c>
      <c r="AU61" s="42">
        <v>3</v>
      </c>
      <c r="AV61" s="42">
        <v>7.5</v>
      </c>
      <c r="AW61" s="42">
        <v>6.5</v>
      </c>
      <c r="AX61" s="35">
        <v>5.5</v>
      </c>
      <c r="AY61" s="42">
        <v>8</v>
      </c>
      <c r="AZ61" s="42">
        <v>4</v>
      </c>
      <c r="BA61" s="42">
        <v>12.5</v>
      </c>
      <c r="BB61" s="42">
        <v>6.5</v>
      </c>
      <c r="BC61" s="42">
        <v>6.5</v>
      </c>
      <c r="BD61" s="42">
        <v>8</v>
      </c>
      <c r="BE61" s="42">
        <v>5</v>
      </c>
      <c r="BF61" s="42">
        <v>9</v>
      </c>
      <c r="BG61" s="42">
        <v>7</v>
      </c>
      <c r="BH61" s="42"/>
      <c r="BI61" s="42">
        <v>5.5</v>
      </c>
      <c r="BJ61" s="42">
        <v>5</v>
      </c>
      <c r="BK61" s="42">
        <v>4.5</v>
      </c>
      <c r="BL61" s="42">
        <v>12.5</v>
      </c>
      <c r="BM61" s="35">
        <v>7.5</v>
      </c>
      <c r="BN61" s="42">
        <v>6.5</v>
      </c>
      <c r="BO61" s="42">
        <v>7.5</v>
      </c>
      <c r="BP61" s="42">
        <v>5</v>
      </c>
      <c r="BQ61" s="42">
        <v>5</v>
      </c>
      <c r="BR61" s="35">
        <v>5</v>
      </c>
      <c r="BS61" s="42">
        <v>6</v>
      </c>
      <c r="BT61" s="42">
        <v>5.5</v>
      </c>
      <c r="BU61" s="35">
        <v>4</v>
      </c>
      <c r="BV61" s="42">
        <v>5</v>
      </c>
      <c r="BW61" s="42">
        <v>9</v>
      </c>
      <c r="BX61" s="42">
        <v>5</v>
      </c>
      <c r="BY61" s="35">
        <v>3</v>
      </c>
      <c r="BZ61" s="42">
        <v>7.5</v>
      </c>
      <c r="CA61" s="42">
        <v>5.5</v>
      </c>
      <c r="CB61" s="42">
        <v>7.5</v>
      </c>
      <c r="CC61" s="42">
        <v>5</v>
      </c>
      <c r="CD61" s="42">
        <v>5</v>
      </c>
      <c r="CE61" s="42">
        <v>5</v>
      </c>
      <c r="CF61" s="42">
        <v>4</v>
      </c>
      <c r="CG61" s="42">
        <v>5.5</v>
      </c>
      <c r="CH61" s="42">
        <v>7.5</v>
      </c>
      <c r="CJ61" s="13"/>
    </row>
    <row r="62" spans="1:88" ht="15.75" customHeight="1" x14ac:dyDescent="0.25">
      <c r="A62" s="32" t="s">
        <v>61</v>
      </c>
      <c r="B62" s="42">
        <v>6</v>
      </c>
      <c r="C62" s="42">
        <v>4</v>
      </c>
      <c r="D62" s="42">
        <v>6</v>
      </c>
      <c r="E62" s="42">
        <v>6</v>
      </c>
      <c r="F62" s="51">
        <v>6</v>
      </c>
      <c r="G62" s="42">
        <v>3.5</v>
      </c>
      <c r="H62" s="42">
        <v>6</v>
      </c>
      <c r="I62" s="42">
        <v>6.5</v>
      </c>
      <c r="J62" s="42">
        <v>6</v>
      </c>
      <c r="K62" s="42">
        <v>4.5</v>
      </c>
      <c r="L62" s="42">
        <v>4.5</v>
      </c>
      <c r="M62" s="35">
        <v>4</v>
      </c>
      <c r="N62" s="42">
        <v>4</v>
      </c>
      <c r="O62" s="42">
        <v>6.5</v>
      </c>
      <c r="P62" s="42">
        <v>6</v>
      </c>
      <c r="Q62" s="42">
        <v>3.5</v>
      </c>
      <c r="R62" s="42">
        <v>6</v>
      </c>
      <c r="S62" s="42">
        <v>6.5</v>
      </c>
      <c r="T62" s="42">
        <v>7</v>
      </c>
      <c r="U62" s="42">
        <v>6</v>
      </c>
      <c r="V62" s="42">
        <v>4.5</v>
      </c>
      <c r="W62" s="42">
        <v>8</v>
      </c>
      <c r="X62" s="42">
        <v>4.5</v>
      </c>
      <c r="Y62" s="42">
        <v>4</v>
      </c>
      <c r="Z62" s="42">
        <v>3</v>
      </c>
      <c r="AA62" s="42">
        <v>3.5</v>
      </c>
      <c r="AB62" s="42">
        <v>4</v>
      </c>
      <c r="AC62" s="48">
        <v>5.5</v>
      </c>
      <c r="AD62" s="42">
        <v>8</v>
      </c>
      <c r="AE62" s="42">
        <v>4</v>
      </c>
      <c r="AF62" s="42">
        <v>6.5</v>
      </c>
      <c r="AG62" s="42">
        <v>4</v>
      </c>
      <c r="AH62" s="42">
        <v>5</v>
      </c>
      <c r="AI62" s="42">
        <v>4</v>
      </c>
      <c r="AJ62" s="42">
        <v>7</v>
      </c>
      <c r="AK62" s="42">
        <v>4</v>
      </c>
      <c r="AL62" s="42">
        <v>3.5</v>
      </c>
      <c r="AM62" s="42">
        <v>5.5</v>
      </c>
      <c r="AN62" s="42">
        <v>8</v>
      </c>
      <c r="AO62" s="42">
        <v>10</v>
      </c>
      <c r="AP62" s="42">
        <v>6</v>
      </c>
      <c r="AQ62" s="42">
        <v>7.5</v>
      </c>
      <c r="AR62" s="42">
        <v>6</v>
      </c>
      <c r="AS62" s="42">
        <v>4</v>
      </c>
      <c r="AT62" s="42">
        <v>7</v>
      </c>
      <c r="AU62" s="42">
        <v>6</v>
      </c>
      <c r="AV62" s="42">
        <v>6.5</v>
      </c>
      <c r="AW62" s="42">
        <v>6</v>
      </c>
      <c r="AX62" s="35">
        <v>4.5</v>
      </c>
      <c r="AY62" s="42">
        <v>7</v>
      </c>
      <c r="AZ62" s="42">
        <v>4</v>
      </c>
      <c r="BA62" s="42">
        <v>11.5</v>
      </c>
      <c r="BB62" s="42">
        <v>6</v>
      </c>
      <c r="BC62" s="42">
        <v>6</v>
      </c>
      <c r="BD62" s="42">
        <v>6</v>
      </c>
      <c r="BE62" s="42">
        <v>3.5</v>
      </c>
      <c r="BF62" s="42">
        <v>8.5</v>
      </c>
      <c r="BG62" s="42">
        <v>6.5</v>
      </c>
      <c r="BH62" s="42">
        <v>6</v>
      </c>
      <c r="BI62" s="42"/>
      <c r="BJ62" s="42">
        <v>4</v>
      </c>
      <c r="BK62" s="42">
        <v>5.5</v>
      </c>
      <c r="BL62" s="42">
        <v>11.5</v>
      </c>
      <c r="BM62" s="35">
        <v>7.5</v>
      </c>
      <c r="BN62" s="42">
        <v>6</v>
      </c>
      <c r="BO62" s="42">
        <v>6.5</v>
      </c>
      <c r="BP62" s="42">
        <v>3</v>
      </c>
      <c r="BQ62" s="42">
        <v>4</v>
      </c>
      <c r="BR62" s="35">
        <v>4.5</v>
      </c>
      <c r="BS62" s="42">
        <v>5</v>
      </c>
      <c r="BT62" s="42">
        <v>3</v>
      </c>
      <c r="BU62" s="35">
        <v>3.5</v>
      </c>
      <c r="BV62" s="42">
        <v>4</v>
      </c>
      <c r="BW62" s="42">
        <v>8</v>
      </c>
      <c r="BX62" s="42">
        <v>3.5</v>
      </c>
      <c r="BY62" s="35">
        <v>3</v>
      </c>
      <c r="BZ62" s="42">
        <v>6.5</v>
      </c>
      <c r="CA62" s="42">
        <v>4.5</v>
      </c>
      <c r="CB62" s="42">
        <v>6.5</v>
      </c>
      <c r="CC62" s="42">
        <v>4</v>
      </c>
      <c r="CD62" s="42">
        <v>4</v>
      </c>
      <c r="CE62" s="42">
        <v>4</v>
      </c>
      <c r="CF62" s="42">
        <v>4</v>
      </c>
      <c r="CG62" s="42">
        <v>3</v>
      </c>
      <c r="CH62" s="42">
        <v>6.5</v>
      </c>
      <c r="CJ62" s="13"/>
    </row>
    <row r="63" spans="1:88" ht="15.75" customHeight="1" x14ac:dyDescent="0.25">
      <c r="A63" s="10" t="s">
        <v>62</v>
      </c>
      <c r="B63" s="42">
        <v>3.5</v>
      </c>
      <c r="C63" s="42">
        <v>3</v>
      </c>
      <c r="D63" s="42">
        <v>3.5</v>
      </c>
      <c r="E63" s="42">
        <v>3.5</v>
      </c>
      <c r="F63" s="51">
        <v>5.5</v>
      </c>
      <c r="G63" s="43">
        <v>4</v>
      </c>
      <c r="H63" s="42">
        <v>5.5</v>
      </c>
      <c r="I63" s="42">
        <v>5.5</v>
      </c>
      <c r="J63" s="42">
        <v>3.5</v>
      </c>
      <c r="K63" s="42">
        <v>4</v>
      </c>
      <c r="L63" s="42">
        <v>3</v>
      </c>
      <c r="M63" s="35">
        <v>2.5</v>
      </c>
      <c r="N63" s="42">
        <v>3.5</v>
      </c>
      <c r="O63" s="42">
        <v>5.5</v>
      </c>
      <c r="P63" s="42">
        <v>3.5</v>
      </c>
      <c r="Q63" s="42">
        <v>3.5</v>
      </c>
      <c r="R63" s="42">
        <v>5.5</v>
      </c>
      <c r="S63" s="42">
        <v>4</v>
      </c>
      <c r="T63" s="42">
        <v>6</v>
      </c>
      <c r="U63" s="42">
        <v>3.5</v>
      </c>
      <c r="V63" s="42">
        <v>3.5</v>
      </c>
      <c r="W63" s="42">
        <v>6</v>
      </c>
      <c r="X63" s="42">
        <v>4</v>
      </c>
      <c r="Y63" s="42">
        <v>3</v>
      </c>
      <c r="Z63" s="42">
        <v>4</v>
      </c>
      <c r="AA63" s="42">
        <v>3</v>
      </c>
      <c r="AB63" s="42">
        <v>3.5</v>
      </c>
      <c r="AC63" s="48">
        <v>5</v>
      </c>
      <c r="AD63" s="42">
        <v>6</v>
      </c>
      <c r="AE63" s="42">
        <v>3.5</v>
      </c>
      <c r="AF63" s="42">
        <v>4.5</v>
      </c>
      <c r="AG63" s="42">
        <v>3.5</v>
      </c>
      <c r="AH63" s="42">
        <v>4.5</v>
      </c>
      <c r="AI63" s="42">
        <v>3</v>
      </c>
      <c r="AJ63" s="42">
        <v>6</v>
      </c>
      <c r="AK63" s="42">
        <v>3.5</v>
      </c>
      <c r="AL63" s="42">
        <v>3.5</v>
      </c>
      <c r="AM63" s="42">
        <v>7.5</v>
      </c>
      <c r="AN63" s="42">
        <v>6.5</v>
      </c>
      <c r="AO63" s="42">
        <v>9</v>
      </c>
      <c r="AP63" s="42">
        <v>3.5</v>
      </c>
      <c r="AQ63" s="42">
        <v>7</v>
      </c>
      <c r="AR63" s="42">
        <v>3.5</v>
      </c>
      <c r="AS63" s="42">
        <v>3</v>
      </c>
      <c r="AT63" s="42">
        <v>6.5</v>
      </c>
      <c r="AU63" s="42">
        <v>5.5</v>
      </c>
      <c r="AV63" s="42">
        <v>5.5</v>
      </c>
      <c r="AW63" s="42">
        <v>3.5</v>
      </c>
      <c r="AX63" s="35">
        <v>3.5</v>
      </c>
      <c r="AY63" s="42">
        <v>6.5</v>
      </c>
      <c r="AZ63" s="42">
        <v>3.5</v>
      </c>
      <c r="BA63" s="42">
        <v>11</v>
      </c>
      <c r="BB63" s="42">
        <v>3.5</v>
      </c>
      <c r="BC63" s="42">
        <v>3.5</v>
      </c>
      <c r="BD63" s="42">
        <v>5.5</v>
      </c>
      <c r="BE63" s="42">
        <v>3.5</v>
      </c>
      <c r="BF63" s="42">
        <v>6.5</v>
      </c>
      <c r="BG63" s="42">
        <v>4</v>
      </c>
      <c r="BH63" s="42">
        <v>5.5</v>
      </c>
      <c r="BI63" s="42">
        <v>4</v>
      </c>
      <c r="BJ63" s="42"/>
      <c r="BK63" s="42">
        <v>6</v>
      </c>
      <c r="BL63" s="42">
        <v>11</v>
      </c>
      <c r="BM63" s="35">
        <v>6</v>
      </c>
      <c r="BN63" s="42">
        <v>3.5</v>
      </c>
      <c r="BO63" s="42">
        <v>5.5</v>
      </c>
      <c r="BP63" s="42">
        <v>3.5</v>
      </c>
      <c r="BQ63" s="42">
        <v>3.5</v>
      </c>
      <c r="BR63" s="35">
        <v>3.5</v>
      </c>
      <c r="BS63" s="42">
        <v>4.5</v>
      </c>
      <c r="BT63" s="42">
        <v>4</v>
      </c>
      <c r="BU63" s="35">
        <v>4</v>
      </c>
      <c r="BV63" s="42">
        <v>3.5</v>
      </c>
      <c r="BW63" s="42">
        <v>6.5</v>
      </c>
      <c r="BX63" s="42">
        <v>3.5</v>
      </c>
      <c r="BY63" s="35">
        <v>2.5</v>
      </c>
      <c r="BZ63" s="42">
        <v>5.5</v>
      </c>
      <c r="CA63" s="42">
        <v>4</v>
      </c>
      <c r="CB63" s="42">
        <v>5.5</v>
      </c>
      <c r="CC63" s="42">
        <v>3.5</v>
      </c>
      <c r="CD63" s="42">
        <v>3.5</v>
      </c>
      <c r="CE63" s="42">
        <v>3.5</v>
      </c>
      <c r="CF63" s="42">
        <v>3.5</v>
      </c>
      <c r="CG63" s="42">
        <v>4</v>
      </c>
      <c r="CH63" s="42">
        <v>5.5</v>
      </c>
      <c r="CJ63" s="13"/>
    </row>
    <row r="64" spans="1:88" ht="15.75" customHeight="1" x14ac:dyDescent="0.25">
      <c r="A64" s="10" t="s">
        <v>63</v>
      </c>
      <c r="B64" s="42">
        <v>7.5</v>
      </c>
      <c r="C64" s="42">
        <v>6</v>
      </c>
      <c r="D64" s="42">
        <v>7.5</v>
      </c>
      <c r="E64" s="42">
        <v>7.5</v>
      </c>
      <c r="F64" s="51">
        <v>7</v>
      </c>
      <c r="G64" s="43">
        <v>5</v>
      </c>
      <c r="H64" s="42">
        <v>3</v>
      </c>
      <c r="I64" s="42">
        <v>7.5</v>
      </c>
      <c r="J64" s="42">
        <v>7.5</v>
      </c>
      <c r="K64" s="42">
        <v>6.5</v>
      </c>
      <c r="L64" s="42">
        <v>6.5</v>
      </c>
      <c r="M64" s="35">
        <v>4.5</v>
      </c>
      <c r="N64" s="42">
        <v>6</v>
      </c>
      <c r="O64" s="42">
        <v>8.5</v>
      </c>
      <c r="P64" s="42">
        <v>7.5</v>
      </c>
      <c r="Q64" s="42">
        <v>5</v>
      </c>
      <c r="R64" s="42">
        <v>4</v>
      </c>
      <c r="S64" s="42">
        <v>8</v>
      </c>
      <c r="T64" s="42">
        <v>9</v>
      </c>
      <c r="U64" s="42">
        <v>7.5</v>
      </c>
      <c r="V64" s="42">
        <v>6.5</v>
      </c>
      <c r="W64" s="42">
        <v>9.5</v>
      </c>
      <c r="X64" s="42">
        <v>6.5</v>
      </c>
      <c r="Y64" s="42">
        <v>6</v>
      </c>
      <c r="Z64" s="42">
        <v>5</v>
      </c>
      <c r="AA64" s="42">
        <v>5.5</v>
      </c>
      <c r="AB64" s="42">
        <v>6</v>
      </c>
      <c r="AC64" s="42">
        <v>6.5</v>
      </c>
      <c r="AD64" s="42">
        <v>9.5</v>
      </c>
      <c r="AE64" s="42">
        <v>6</v>
      </c>
      <c r="AF64" s="42">
        <v>7.5</v>
      </c>
      <c r="AG64" s="42">
        <v>6</v>
      </c>
      <c r="AH64" s="42">
        <v>7</v>
      </c>
      <c r="AI64" s="42">
        <v>6</v>
      </c>
      <c r="AJ64" s="42">
        <v>8</v>
      </c>
      <c r="AK64" s="42">
        <v>3.5</v>
      </c>
      <c r="AL64" s="42">
        <v>5</v>
      </c>
      <c r="AM64" s="42">
        <v>6</v>
      </c>
      <c r="AN64" s="42">
        <v>10</v>
      </c>
      <c r="AO64" s="42">
        <v>12</v>
      </c>
      <c r="AP64" s="42">
        <v>7.5</v>
      </c>
      <c r="AQ64" s="42">
        <v>6</v>
      </c>
      <c r="AR64" s="42">
        <v>7.5</v>
      </c>
      <c r="AS64" s="42">
        <v>6</v>
      </c>
      <c r="AT64" s="42">
        <v>3</v>
      </c>
      <c r="AU64" s="42">
        <v>4.5</v>
      </c>
      <c r="AV64" s="42">
        <v>7.5</v>
      </c>
      <c r="AW64" s="42">
        <v>7.5</v>
      </c>
      <c r="AX64" s="35">
        <v>5</v>
      </c>
      <c r="AY64" s="42">
        <v>9</v>
      </c>
      <c r="AZ64" s="42">
        <v>6</v>
      </c>
      <c r="BA64" s="42">
        <v>13.5</v>
      </c>
      <c r="BB64" s="42">
        <v>7.5</v>
      </c>
      <c r="BC64" s="42">
        <v>7.5</v>
      </c>
      <c r="BD64" s="42">
        <v>8</v>
      </c>
      <c r="BE64" s="42">
        <v>5</v>
      </c>
      <c r="BF64" s="42">
        <v>10</v>
      </c>
      <c r="BG64" s="42">
        <v>8</v>
      </c>
      <c r="BH64" s="42">
        <v>5</v>
      </c>
      <c r="BI64" s="42">
        <v>5</v>
      </c>
      <c r="BJ64" s="42">
        <v>6</v>
      </c>
      <c r="BK64" s="42"/>
      <c r="BL64" s="42">
        <v>13.5</v>
      </c>
      <c r="BM64" s="35">
        <v>8</v>
      </c>
      <c r="BN64" s="42">
        <v>7.5</v>
      </c>
      <c r="BO64" s="42">
        <v>8.5</v>
      </c>
      <c r="BP64" s="42">
        <v>5</v>
      </c>
      <c r="BQ64" s="42">
        <v>6</v>
      </c>
      <c r="BR64" s="35">
        <v>5</v>
      </c>
      <c r="BS64" s="42">
        <v>7</v>
      </c>
      <c r="BT64" s="42">
        <v>5</v>
      </c>
      <c r="BU64" s="35">
        <v>2.5</v>
      </c>
      <c r="BV64" s="42">
        <v>6</v>
      </c>
      <c r="BW64" s="42">
        <v>10</v>
      </c>
      <c r="BX64" s="42">
        <v>5</v>
      </c>
      <c r="BY64" s="35">
        <v>4</v>
      </c>
      <c r="BZ64" s="42">
        <v>7.5</v>
      </c>
      <c r="CA64" s="42">
        <v>6.5</v>
      </c>
      <c r="CB64" s="42">
        <v>7.5</v>
      </c>
      <c r="CC64" s="42">
        <v>6</v>
      </c>
      <c r="CD64" s="42">
        <v>6</v>
      </c>
      <c r="CE64" s="42">
        <v>6</v>
      </c>
      <c r="CF64" s="42">
        <v>6</v>
      </c>
      <c r="CG64" s="42">
        <v>5.5</v>
      </c>
      <c r="CH64" s="42">
        <v>8.5</v>
      </c>
      <c r="CJ64" s="13"/>
    </row>
    <row r="65" spans="1:88" ht="15.75" customHeight="1" x14ac:dyDescent="0.25">
      <c r="A65" s="16" t="s">
        <v>64</v>
      </c>
      <c r="B65" s="42">
        <v>10.5</v>
      </c>
      <c r="C65" s="42">
        <v>10.5</v>
      </c>
      <c r="D65" s="42">
        <v>10.5</v>
      </c>
      <c r="E65" s="42">
        <v>10.5</v>
      </c>
      <c r="F65" s="51">
        <v>10</v>
      </c>
      <c r="G65" s="43">
        <v>12</v>
      </c>
      <c r="H65" s="42">
        <v>13.5</v>
      </c>
      <c r="I65" s="42">
        <v>12.5</v>
      </c>
      <c r="J65" s="42">
        <v>10.5</v>
      </c>
      <c r="K65" s="42">
        <v>12</v>
      </c>
      <c r="L65" s="42">
        <v>11</v>
      </c>
      <c r="M65" s="35">
        <v>8.5</v>
      </c>
      <c r="N65" s="42">
        <v>11.5</v>
      </c>
      <c r="O65" s="42">
        <v>9.5</v>
      </c>
      <c r="P65" s="42">
        <v>10.5</v>
      </c>
      <c r="Q65" s="42">
        <v>11.5</v>
      </c>
      <c r="R65" s="42">
        <v>13.5</v>
      </c>
      <c r="S65" s="42">
        <v>11</v>
      </c>
      <c r="T65" s="42">
        <v>10</v>
      </c>
      <c r="U65" s="42">
        <v>10.5</v>
      </c>
      <c r="V65" s="42">
        <v>12</v>
      </c>
      <c r="W65" s="42">
        <v>12.5</v>
      </c>
      <c r="X65" s="42">
        <v>12</v>
      </c>
      <c r="Y65" s="42">
        <v>10.5</v>
      </c>
      <c r="Z65" s="42">
        <v>12</v>
      </c>
      <c r="AA65" s="42">
        <v>11</v>
      </c>
      <c r="AB65" s="42">
        <v>11.5</v>
      </c>
      <c r="AC65" s="42">
        <v>12</v>
      </c>
      <c r="AD65" s="42">
        <v>12.5</v>
      </c>
      <c r="AE65" s="42">
        <v>11.5</v>
      </c>
      <c r="AF65" s="42">
        <v>11.5</v>
      </c>
      <c r="AG65" s="42">
        <v>10</v>
      </c>
      <c r="AH65" s="42">
        <v>12.5</v>
      </c>
      <c r="AI65" s="42">
        <v>10.5</v>
      </c>
      <c r="AJ65" s="42">
        <v>13</v>
      </c>
      <c r="AK65" s="42">
        <v>11.5</v>
      </c>
      <c r="AL65" s="42">
        <v>11.5</v>
      </c>
      <c r="AM65" s="42">
        <v>10.5</v>
      </c>
      <c r="AN65" s="42">
        <v>5.5</v>
      </c>
      <c r="AO65" s="42">
        <v>2.5</v>
      </c>
      <c r="AP65" s="42">
        <v>10.5</v>
      </c>
      <c r="AQ65" s="42">
        <v>15</v>
      </c>
      <c r="AR65" s="42">
        <v>10.5</v>
      </c>
      <c r="AS65" s="42">
        <v>10.5</v>
      </c>
      <c r="AT65" s="42">
        <v>14.5</v>
      </c>
      <c r="AU65" s="42">
        <v>13.5</v>
      </c>
      <c r="AV65" s="42">
        <v>12.5</v>
      </c>
      <c r="AW65" s="42">
        <v>10.5</v>
      </c>
      <c r="AX65" s="35">
        <v>10.5</v>
      </c>
      <c r="AY65" s="42">
        <v>14.5</v>
      </c>
      <c r="AZ65" s="42">
        <v>11.5</v>
      </c>
      <c r="BA65" s="42">
        <v>6</v>
      </c>
      <c r="BB65" s="42">
        <v>10.5</v>
      </c>
      <c r="BC65" s="42">
        <v>10.5</v>
      </c>
      <c r="BD65" s="42">
        <v>13.5</v>
      </c>
      <c r="BE65" s="42">
        <v>11.5</v>
      </c>
      <c r="BF65" s="42">
        <v>13</v>
      </c>
      <c r="BG65" s="42">
        <v>11</v>
      </c>
      <c r="BH65" s="42">
        <v>13.5</v>
      </c>
      <c r="BI65" s="42">
        <v>12</v>
      </c>
      <c r="BJ65" s="42">
        <v>11.5</v>
      </c>
      <c r="BK65" s="42">
        <v>14</v>
      </c>
      <c r="BL65" s="42"/>
      <c r="BM65" s="35">
        <v>3.5</v>
      </c>
      <c r="BN65" s="42">
        <v>10.5</v>
      </c>
      <c r="BO65" s="42">
        <v>7</v>
      </c>
      <c r="BP65" s="42">
        <v>11.5</v>
      </c>
      <c r="BQ65" s="42">
        <v>11.5</v>
      </c>
      <c r="BR65" s="35">
        <v>6</v>
      </c>
      <c r="BS65" s="42">
        <v>12.5</v>
      </c>
      <c r="BT65" s="42">
        <v>12</v>
      </c>
      <c r="BU65" s="35">
        <v>12</v>
      </c>
      <c r="BV65" s="42">
        <v>11.5</v>
      </c>
      <c r="BW65" s="42">
        <v>7.5</v>
      </c>
      <c r="BX65" s="42">
        <v>11.5</v>
      </c>
      <c r="BY65" s="35">
        <v>9.5</v>
      </c>
      <c r="BZ65" s="42">
        <v>12.5</v>
      </c>
      <c r="CA65" s="42">
        <v>12</v>
      </c>
      <c r="CB65" s="42">
        <v>12.5</v>
      </c>
      <c r="CC65" s="42">
        <v>11</v>
      </c>
      <c r="CD65" s="42">
        <v>11.5</v>
      </c>
      <c r="CE65" s="42">
        <v>11.5</v>
      </c>
      <c r="CF65" s="42">
        <v>11.5</v>
      </c>
      <c r="CG65" s="42">
        <v>12</v>
      </c>
      <c r="CH65" s="42">
        <v>9.5</v>
      </c>
      <c r="CJ65" s="13"/>
    </row>
    <row r="66" spans="1:88" ht="15.75" customHeight="1" x14ac:dyDescent="0.25">
      <c r="A66" s="31" t="s">
        <v>65</v>
      </c>
      <c r="B66" s="35">
        <v>5.5</v>
      </c>
      <c r="C66" s="35">
        <v>5.5</v>
      </c>
      <c r="D66" s="35">
        <v>5.5</v>
      </c>
      <c r="E66" s="35">
        <v>5.5</v>
      </c>
      <c r="F66" s="53">
        <v>7.5</v>
      </c>
      <c r="G66" s="36">
        <v>7</v>
      </c>
      <c r="H66" s="35">
        <v>8.5</v>
      </c>
      <c r="I66" s="35">
        <v>6.5</v>
      </c>
      <c r="J66" s="35">
        <v>5.5</v>
      </c>
      <c r="K66" s="35">
        <v>7</v>
      </c>
      <c r="L66" s="35">
        <v>7</v>
      </c>
      <c r="M66" s="35">
        <v>4.5</v>
      </c>
      <c r="N66" s="35">
        <v>6.5</v>
      </c>
      <c r="O66" s="35">
        <v>4.5</v>
      </c>
      <c r="P66" s="35">
        <v>5.5</v>
      </c>
      <c r="Q66" s="35">
        <v>5.5</v>
      </c>
      <c r="R66" s="35">
        <v>7</v>
      </c>
      <c r="S66" s="35">
        <v>6</v>
      </c>
      <c r="T66" s="35">
        <v>4</v>
      </c>
      <c r="U66" s="35">
        <v>5.5</v>
      </c>
      <c r="V66" s="35">
        <v>7</v>
      </c>
      <c r="W66" s="35">
        <v>7.5</v>
      </c>
      <c r="X66" s="35">
        <v>7</v>
      </c>
      <c r="Y66" s="35">
        <v>6.5</v>
      </c>
      <c r="Z66" s="35">
        <v>7</v>
      </c>
      <c r="AA66" s="35">
        <v>6</v>
      </c>
      <c r="AB66" s="35">
        <v>6.5</v>
      </c>
      <c r="AC66" s="35">
        <v>7</v>
      </c>
      <c r="AD66" s="35">
        <v>7.5</v>
      </c>
      <c r="AE66" s="35">
        <v>6.5</v>
      </c>
      <c r="AF66" s="35">
        <v>6</v>
      </c>
      <c r="AG66" s="35">
        <v>5</v>
      </c>
      <c r="AH66" s="35">
        <v>7.5</v>
      </c>
      <c r="AI66" s="35">
        <v>6.5</v>
      </c>
      <c r="AJ66" s="35">
        <v>7</v>
      </c>
      <c r="AK66" s="35">
        <v>6</v>
      </c>
      <c r="AL66" s="35">
        <v>5.5</v>
      </c>
      <c r="AM66" s="35">
        <v>7.5</v>
      </c>
      <c r="AN66" s="35">
        <v>2</v>
      </c>
      <c r="AO66" s="35">
        <v>2.5</v>
      </c>
      <c r="AP66" s="35">
        <v>4.5</v>
      </c>
      <c r="AQ66" s="35">
        <v>10</v>
      </c>
      <c r="AR66" s="35">
        <v>5.5</v>
      </c>
      <c r="AS66" s="35">
        <v>5</v>
      </c>
      <c r="AT66" s="35">
        <v>8</v>
      </c>
      <c r="AU66" s="35">
        <v>8.5</v>
      </c>
      <c r="AV66" s="35">
        <v>7.5</v>
      </c>
      <c r="AW66" s="35">
        <v>5</v>
      </c>
      <c r="AX66" s="35">
        <v>5</v>
      </c>
      <c r="AY66" s="35">
        <v>8</v>
      </c>
      <c r="AZ66" s="35">
        <v>6.5</v>
      </c>
      <c r="BA66" s="35">
        <v>5</v>
      </c>
      <c r="BB66" s="35">
        <v>5.5</v>
      </c>
      <c r="BC66" s="35">
        <v>5.5</v>
      </c>
      <c r="BD66" s="35">
        <v>8.5</v>
      </c>
      <c r="BE66" s="35">
        <v>6.5</v>
      </c>
      <c r="BF66" s="35">
        <v>8</v>
      </c>
      <c r="BG66" s="35">
        <v>6</v>
      </c>
      <c r="BH66" s="35">
        <v>7.5</v>
      </c>
      <c r="BI66" s="35">
        <v>7</v>
      </c>
      <c r="BJ66" s="35">
        <v>6.5</v>
      </c>
      <c r="BK66" s="35">
        <v>9</v>
      </c>
      <c r="BL66" s="35">
        <v>4</v>
      </c>
      <c r="BM66" s="35"/>
      <c r="BN66" s="35">
        <v>5.5</v>
      </c>
      <c r="BO66" s="35">
        <v>3</v>
      </c>
      <c r="BP66" s="35">
        <v>6.5</v>
      </c>
      <c r="BQ66" s="35">
        <v>6.5</v>
      </c>
      <c r="BR66" s="35">
        <v>3.5</v>
      </c>
      <c r="BS66" s="35">
        <v>7.5</v>
      </c>
      <c r="BT66" s="35">
        <v>6</v>
      </c>
      <c r="BU66" s="35">
        <v>7</v>
      </c>
      <c r="BV66" s="35">
        <v>6.5</v>
      </c>
      <c r="BW66" s="35">
        <v>3</v>
      </c>
      <c r="BX66" s="35">
        <v>6.5</v>
      </c>
      <c r="BY66" s="35">
        <v>4</v>
      </c>
      <c r="BZ66" s="35">
        <v>7.5</v>
      </c>
      <c r="CA66" s="35">
        <v>7</v>
      </c>
      <c r="CB66" s="35">
        <v>6</v>
      </c>
      <c r="CC66" s="35">
        <v>5</v>
      </c>
      <c r="CD66" s="35">
        <v>6.5</v>
      </c>
      <c r="CE66" s="35">
        <v>6.5</v>
      </c>
      <c r="CF66" s="35">
        <v>6.5</v>
      </c>
      <c r="CG66" s="35">
        <v>7</v>
      </c>
      <c r="CH66" s="35">
        <v>4.5</v>
      </c>
      <c r="CJ66" s="13"/>
    </row>
    <row r="67" spans="1:88" ht="15.75" customHeight="1" x14ac:dyDescent="0.25">
      <c r="A67" s="10" t="s">
        <v>66</v>
      </c>
      <c r="B67" s="42">
        <v>3.5</v>
      </c>
      <c r="C67" s="42">
        <v>4</v>
      </c>
      <c r="D67" s="42">
        <v>3.5</v>
      </c>
      <c r="E67" s="42">
        <v>3.5</v>
      </c>
      <c r="F67" s="51">
        <v>7</v>
      </c>
      <c r="G67" s="43">
        <v>6</v>
      </c>
      <c r="H67" s="42">
        <v>6.5</v>
      </c>
      <c r="I67" s="42">
        <v>5.5</v>
      </c>
      <c r="J67" s="42">
        <v>3</v>
      </c>
      <c r="K67" s="42">
        <v>6</v>
      </c>
      <c r="L67" s="42">
        <v>4</v>
      </c>
      <c r="M67" s="35">
        <v>2.5</v>
      </c>
      <c r="N67" s="42">
        <v>5.5</v>
      </c>
      <c r="O67" s="42">
        <v>5.5</v>
      </c>
      <c r="P67" s="42">
        <v>3.5</v>
      </c>
      <c r="Q67" s="42">
        <v>5</v>
      </c>
      <c r="R67" s="42">
        <v>6</v>
      </c>
      <c r="S67" s="42">
        <v>4</v>
      </c>
      <c r="T67" s="42">
        <v>6</v>
      </c>
      <c r="U67" s="42">
        <v>3</v>
      </c>
      <c r="V67" s="42">
        <v>5.5</v>
      </c>
      <c r="W67" s="42">
        <v>5.5</v>
      </c>
      <c r="X67" s="42">
        <v>6</v>
      </c>
      <c r="Y67" s="42">
        <v>4</v>
      </c>
      <c r="Z67" s="42">
        <v>6</v>
      </c>
      <c r="AA67" s="42">
        <v>5</v>
      </c>
      <c r="AB67" s="42">
        <v>5.5</v>
      </c>
      <c r="AC67" s="42">
        <v>6</v>
      </c>
      <c r="AD67" s="42">
        <v>5.5</v>
      </c>
      <c r="AE67" s="42">
        <v>5.5</v>
      </c>
      <c r="AF67" s="42">
        <v>4.5</v>
      </c>
      <c r="AG67" s="42">
        <v>4</v>
      </c>
      <c r="AH67" s="42">
        <v>6</v>
      </c>
      <c r="AI67" s="42">
        <v>3.5</v>
      </c>
      <c r="AJ67" s="42">
        <v>6</v>
      </c>
      <c r="AK67" s="42">
        <v>5</v>
      </c>
      <c r="AL67" s="42">
        <v>5</v>
      </c>
      <c r="AM67" s="42">
        <v>5</v>
      </c>
      <c r="AN67" s="42">
        <v>6.5</v>
      </c>
      <c r="AO67" s="42">
        <v>8.5</v>
      </c>
      <c r="AP67" s="42">
        <v>3.5</v>
      </c>
      <c r="AQ67" s="42">
        <v>8.5</v>
      </c>
      <c r="AR67" s="42">
        <v>3.5</v>
      </c>
      <c r="AS67" s="42">
        <v>3.5</v>
      </c>
      <c r="AT67" s="42">
        <v>8</v>
      </c>
      <c r="AU67" s="42">
        <v>7</v>
      </c>
      <c r="AV67" s="42">
        <v>5.5</v>
      </c>
      <c r="AW67" s="42">
        <v>3.5</v>
      </c>
      <c r="AX67" s="35">
        <v>3.5</v>
      </c>
      <c r="AY67" s="42">
        <v>8.5</v>
      </c>
      <c r="AZ67" s="42">
        <v>5.5</v>
      </c>
      <c r="BA67" s="42">
        <v>11</v>
      </c>
      <c r="BB67" s="42">
        <v>3.5</v>
      </c>
      <c r="BC67" s="42">
        <v>3.5</v>
      </c>
      <c r="BD67" s="42">
        <v>7.5</v>
      </c>
      <c r="BE67" s="42">
        <v>5.5</v>
      </c>
      <c r="BF67" s="42">
        <v>6</v>
      </c>
      <c r="BG67" s="42">
        <v>4</v>
      </c>
      <c r="BH67" s="42">
        <v>6</v>
      </c>
      <c r="BI67" s="42">
        <v>6</v>
      </c>
      <c r="BJ67" s="42">
        <v>4</v>
      </c>
      <c r="BK67" s="42">
        <v>7.5</v>
      </c>
      <c r="BL67" s="42">
        <v>11</v>
      </c>
      <c r="BM67" s="35">
        <v>6</v>
      </c>
      <c r="BN67" s="42"/>
      <c r="BO67" s="42">
        <v>5.5</v>
      </c>
      <c r="BP67" s="42">
        <v>5.5</v>
      </c>
      <c r="BQ67" s="42">
        <v>5.5</v>
      </c>
      <c r="BR67" s="35">
        <v>3.5</v>
      </c>
      <c r="BS67" s="42">
        <v>6.5</v>
      </c>
      <c r="BT67" s="42">
        <v>6</v>
      </c>
      <c r="BU67" s="35">
        <v>5.5</v>
      </c>
      <c r="BV67" s="42">
        <v>5.5</v>
      </c>
      <c r="BW67" s="42">
        <v>6.5</v>
      </c>
      <c r="BX67" s="42">
        <v>5.5</v>
      </c>
      <c r="BY67" s="35">
        <v>3.5</v>
      </c>
      <c r="BZ67" s="42">
        <v>5.5</v>
      </c>
      <c r="CA67" s="42">
        <v>6</v>
      </c>
      <c r="CB67" s="42">
        <v>5.5</v>
      </c>
      <c r="CC67" s="42">
        <v>4</v>
      </c>
      <c r="CD67" s="42">
        <v>5.5</v>
      </c>
      <c r="CE67" s="42">
        <v>5.5</v>
      </c>
      <c r="CF67" s="42">
        <v>5.5</v>
      </c>
      <c r="CG67" s="42">
        <v>6</v>
      </c>
      <c r="CH67" s="42">
        <v>5.5</v>
      </c>
      <c r="CJ67" s="13"/>
    </row>
    <row r="68" spans="1:88" ht="15.75" customHeight="1" x14ac:dyDescent="0.25">
      <c r="A68" s="10" t="s">
        <v>67</v>
      </c>
      <c r="B68" s="42">
        <v>5</v>
      </c>
      <c r="C68" s="42">
        <v>5</v>
      </c>
      <c r="D68" s="42">
        <v>5</v>
      </c>
      <c r="E68" s="42">
        <v>5</v>
      </c>
      <c r="F68" s="51">
        <v>7</v>
      </c>
      <c r="G68" s="43">
        <v>6.5</v>
      </c>
      <c r="H68" s="42">
        <v>8</v>
      </c>
      <c r="I68" s="42">
        <v>7</v>
      </c>
      <c r="J68" s="42">
        <v>5</v>
      </c>
      <c r="K68" s="42">
        <v>6.5</v>
      </c>
      <c r="L68" s="42">
        <v>5.5</v>
      </c>
      <c r="M68" s="35">
        <v>3</v>
      </c>
      <c r="N68" s="42">
        <v>6</v>
      </c>
      <c r="O68" s="42">
        <v>3.5</v>
      </c>
      <c r="P68" s="42">
        <v>5</v>
      </c>
      <c r="Q68" s="42">
        <v>6</v>
      </c>
      <c r="R68" s="42">
        <v>7.5</v>
      </c>
      <c r="S68" s="42">
        <v>5.5</v>
      </c>
      <c r="T68" s="42">
        <v>4</v>
      </c>
      <c r="U68" s="42">
        <v>5</v>
      </c>
      <c r="V68" s="42">
        <v>6.5</v>
      </c>
      <c r="W68" s="42">
        <v>7</v>
      </c>
      <c r="X68" s="42">
        <v>6.5</v>
      </c>
      <c r="Y68" s="42">
        <v>5</v>
      </c>
      <c r="Z68" s="42">
        <v>6.5</v>
      </c>
      <c r="AA68" s="42">
        <v>5.5</v>
      </c>
      <c r="AB68" s="42">
        <v>6</v>
      </c>
      <c r="AC68" s="42">
        <v>6.5</v>
      </c>
      <c r="AD68" s="42">
        <v>7</v>
      </c>
      <c r="AE68" s="42">
        <v>6</v>
      </c>
      <c r="AF68" s="42">
        <v>6</v>
      </c>
      <c r="AG68" s="42">
        <v>4</v>
      </c>
      <c r="AH68" s="42">
        <v>7</v>
      </c>
      <c r="AI68" s="42">
        <v>5</v>
      </c>
      <c r="AJ68" s="42">
        <v>7.5</v>
      </c>
      <c r="AK68" s="42">
        <v>4.5</v>
      </c>
      <c r="AL68" s="42">
        <v>6</v>
      </c>
      <c r="AM68" s="42">
        <v>7</v>
      </c>
      <c r="AN68" s="42">
        <v>4</v>
      </c>
      <c r="AO68" s="42">
        <v>5.5</v>
      </c>
      <c r="AP68" s="42">
        <v>5</v>
      </c>
      <c r="AQ68" s="42">
        <v>9.5</v>
      </c>
      <c r="AR68" s="42">
        <v>5</v>
      </c>
      <c r="AS68" s="42">
        <v>5</v>
      </c>
      <c r="AT68" s="42">
        <v>9</v>
      </c>
      <c r="AU68" s="42">
        <v>8</v>
      </c>
      <c r="AV68" s="42">
        <v>7</v>
      </c>
      <c r="AW68" s="42">
        <v>5</v>
      </c>
      <c r="AX68" s="35">
        <v>4.5</v>
      </c>
      <c r="AY68" s="42">
        <v>9</v>
      </c>
      <c r="AZ68" s="42">
        <v>6</v>
      </c>
      <c r="BA68" s="42">
        <v>7.5</v>
      </c>
      <c r="BB68" s="42">
        <v>5</v>
      </c>
      <c r="BC68" s="42">
        <v>5</v>
      </c>
      <c r="BD68" s="42">
        <v>8</v>
      </c>
      <c r="BE68" s="42">
        <v>6</v>
      </c>
      <c r="BF68" s="42">
        <v>7.5</v>
      </c>
      <c r="BG68" s="42">
        <v>5.5</v>
      </c>
      <c r="BH68" s="42">
        <v>8</v>
      </c>
      <c r="BI68" s="42">
        <v>6.5</v>
      </c>
      <c r="BJ68" s="42">
        <v>5</v>
      </c>
      <c r="BK68" s="42">
        <v>8.5</v>
      </c>
      <c r="BL68" s="42">
        <v>7.5</v>
      </c>
      <c r="BM68" s="35">
        <v>3.5</v>
      </c>
      <c r="BN68" s="42">
        <v>5</v>
      </c>
      <c r="BO68" s="42"/>
      <c r="BP68" s="42">
        <v>6</v>
      </c>
      <c r="BQ68" s="42">
        <v>6</v>
      </c>
      <c r="BR68" s="35">
        <v>3</v>
      </c>
      <c r="BS68" s="42">
        <v>7</v>
      </c>
      <c r="BT68" s="42">
        <v>6.5</v>
      </c>
      <c r="BU68" s="35">
        <v>6.5</v>
      </c>
      <c r="BV68" s="42">
        <v>6</v>
      </c>
      <c r="BW68" s="42">
        <v>5</v>
      </c>
      <c r="BX68" s="42">
        <v>6</v>
      </c>
      <c r="BY68" s="35">
        <v>4</v>
      </c>
      <c r="BZ68" s="42">
        <v>7</v>
      </c>
      <c r="CA68" s="42">
        <v>6.5</v>
      </c>
      <c r="CB68" s="42">
        <v>7</v>
      </c>
      <c r="CC68" s="42">
        <v>5.5</v>
      </c>
      <c r="CD68" s="42">
        <v>6</v>
      </c>
      <c r="CE68" s="42">
        <v>6</v>
      </c>
      <c r="CF68" s="42">
        <v>6</v>
      </c>
      <c r="CG68" s="42">
        <v>6.5</v>
      </c>
      <c r="CH68" s="42">
        <v>3.5</v>
      </c>
      <c r="CJ68" s="13"/>
    </row>
    <row r="69" spans="1:88" ht="15.75" customHeight="1" x14ac:dyDescent="0.25">
      <c r="A69" s="10" t="s">
        <v>68</v>
      </c>
      <c r="B69" s="42">
        <v>5.5</v>
      </c>
      <c r="C69" s="42">
        <v>3.5</v>
      </c>
      <c r="D69" s="42">
        <v>5.5</v>
      </c>
      <c r="E69" s="42">
        <v>5.5</v>
      </c>
      <c r="F69" s="51">
        <v>5.5</v>
      </c>
      <c r="G69" s="43">
        <v>3</v>
      </c>
      <c r="H69" s="42">
        <v>5.5</v>
      </c>
      <c r="I69" s="42">
        <v>6</v>
      </c>
      <c r="J69" s="42">
        <v>5.5</v>
      </c>
      <c r="K69" s="42">
        <v>4</v>
      </c>
      <c r="L69" s="42">
        <v>4</v>
      </c>
      <c r="M69" s="35">
        <v>3.5</v>
      </c>
      <c r="N69" s="42">
        <v>3.5</v>
      </c>
      <c r="O69" s="42">
        <v>6</v>
      </c>
      <c r="P69" s="42">
        <v>5.5</v>
      </c>
      <c r="Q69" s="42">
        <v>3.5</v>
      </c>
      <c r="R69" s="42">
        <v>5.5</v>
      </c>
      <c r="S69" s="42">
        <v>6</v>
      </c>
      <c r="T69" s="42">
        <v>6.5</v>
      </c>
      <c r="U69" s="42">
        <v>5.5</v>
      </c>
      <c r="V69" s="42">
        <v>4</v>
      </c>
      <c r="W69" s="42">
        <v>7.5</v>
      </c>
      <c r="X69" s="42">
        <v>4</v>
      </c>
      <c r="Y69" s="42">
        <v>3.5</v>
      </c>
      <c r="Z69" s="42">
        <v>3</v>
      </c>
      <c r="AA69" s="42">
        <v>3</v>
      </c>
      <c r="AB69" s="42">
        <v>3.5</v>
      </c>
      <c r="AC69" s="48">
        <v>5.5</v>
      </c>
      <c r="AD69" s="42">
        <v>7.5</v>
      </c>
      <c r="AE69" s="42">
        <v>3.5</v>
      </c>
      <c r="AF69" s="42">
        <v>6</v>
      </c>
      <c r="AG69" s="42">
        <v>3.5</v>
      </c>
      <c r="AH69" s="42">
        <v>4</v>
      </c>
      <c r="AI69" s="42">
        <v>3.5</v>
      </c>
      <c r="AJ69" s="42">
        <v>6.5</v>
      </c>
      <c r="AK69" s="42">
        <v>3.5</v>
      </c>
      <c r="AL69" s="42">
        <v>3</v>
      </c>
      <c r="AM69" s="42">
        <v>7</v>
      </c>
      <c r="AN69" s="42">
        <v>7.5</v>
      </c>
      <c r="AO69" s="42">
        <v>9.5</v>
      </c>
      <c r="AP69" s="42">
        <v>5.5</v>
      </c>
      <c r="AQ69" s="42">
        <v>7</v>
      </c>
      <c r="AR69" s="42">
        <v>5.5</v>
      </c>
      <c r="AS69" s="42">
        <v>3.5</v>
      </c>
      <c r="AT69" s="42">
        <v>6.5</v>
      </c>
      <c r="AU69" s="42">
        <v>5.5</v>
      </c>
      <c r="AV69" s="42">
        <v>6</v>
      </c>
      <c r="AW69" s="42">
        <v>5.5</v>
      </c>
      <c r="AX69" s="35">
        <v>4</v>
      </c>
      <c r="AY69" s="42">
        <v>6.5</v>
      </c>
      <c r="AZ69" s="42">
        <v>3.5</v>
      </c>
      <c r="BA69" s="42">
        <v>11</v>
      </c>
      <c r="BB69" s="42">
        <v>5.5</v>
      </c>
      <c r="BC69" s="42">
        <v>5.5</v>
      </c>
      <c r="BD69" s="42">
        <v>5.5</v>
      </c>
      <c r="BE69" s="42">
        <v>3</v>
      </c>
      <c r="BF69" s="42">
        <v>8</v>
      </c>
      <c r="BG69" s="42">
        <v>6</v>
      </c>
      <c r="BH69" s="42">
        <v>5.5</v>
      </c>
      <c r="BI69" s="42">
        <v>3</v>
      </c>
      <c r="BJ69" s="42">
        <v>3.5</v>
      </c>
      <c r="BK69" s="42">
        <v>5.5</v>
      </c>
      <c r="BL69" s="42">
        <v>11</v>
      </c>
      <c r="BM69" s="35">
        <v>7</v>
      </c>
      <c r="BN69" s="42">
        <v>5.5</v>
      </c>
      <c r="BO69" s="42">
        <v>6</v>
      </c>
      <c r="BP69" s="42"/>
      <c r="BQ69" s="42">
        <v>3.5</v>
      </c>
      <c r="BR69" s="35">
        <v>4</v>
      </c>
      <c r="BS69" s="42">
        <v>4.5</v>
      </c>
      <c r="BT69" s="42">
        <v>3</v>
      </c>
      <c r="BU69" s="35">
        <v>3.5</v>
      </c>
      <c r="BV69" s="42">
        <v>3.5</v>
      </c>
      <c r="BW69" s="42">
        <v>7.5</v>
      </c>
      <c r="BX69" s="42">
        <v>3</v>
      </c>
      <c r="BY69" s="35">
        <v>3</v>
      </c>
      <c r="BZ69" s="42">
        <v>6</v>
      </c>
      <c r="CA69" s="42">
        <v>4</v>
      </c>
      <c r="CB69" s="42">
        <v>6</v>
      </c>
      <c r="CC69" s="42">
        <v>3.5</v>
      </c>
      <c r="CD69" s="42">
        <v>3.5</v>
      </c>
      <c r="CE69" s="42">
        <v>3.5</v>
      </c>
      <c r="CF69" s="42">
        <v>3.5</v>
      </c>
      <c r="CG69" s="42">
        <v>3</v>
      </c>
      <c r="CH69" s="42">
        <v>6</v>
      </c>
      <c r="CJ69" s="13"/>
    </row>
    <row r="70" spans="1:88" ht="15.75" customHeight="1" x14ac:dyDescent="0.25">
      <c r="A70" s="10" t="s">
        <v>69</v>
      </c>
      <c r="B70" s="42">
        <v>5.5</v>
      </c>
      <c r="C70" s="42">
        <v>3.5</v>
      </c>
      <c r="D70" s="42">
        <v>5.5</v>
      </c>
      <c r="E70" s="42">
        <v>5.5</v>
      </c>
      <c r="F70" s="51">
        <v>5.5</v>
      </c>
      <c r="G70" s="43">
        <v>4</v>
      </c>
      <c r="H70" s="42">
        <v>5.5</v>
      </c>
      <c r="I70" s="42">
        <v>6</v>
      </c>
      <c r="J70" s="42">
        <v>5.5</v>
      </c>
      <c r="K70" s="42">
        <v>4</v>
      </c>
      <c r="L70" s="42">
        <v>4</v>
      </c>
      <c r="M70" s="35">
        <v>3.5</v>
      </c>
      <c r="N70" s="42">
        <v>3</v>
      </c>
      <c r="O70" s="42">
        <v>6</v>
      </c>
      <c r="P70" s="42">
        <v>5.5</v>
      </c>
      <c r="Q70" s="42">
        <v>3.5</v>
      </c>
      <c r="R70" s="42">
        <v>5.5</v>
      </c>
      <c r="S70" s="42">
        <v>6</v>
      </c>
      <c r="T70" s="42">
        <v>6.5</v>
      </c>
      <c r="U70" s="42">
        <v>5.5</v>
      </c>
      <c r="V70" s="42">
        <v>4</v>
      </c>
      <c r="W70" s="42">
        <v>7.5</v>
      </c>
      <c r="X70" s="42">
        <v>4</v>
      </c>
      <c r="Y70" s="42">
        <v>3.5</v>
      </c>
      <c r="Z70" s="42">
        <v>4</v>
      </c>
      <c r="AA70" s="42">
        <v>3</v>
      </c>
      <c r="AB70" s="42">
        <v>3.5</v>
      </c>
      <c r="AC70" s="48">
        <v>5</v>
      </c>
      <c r="AD70" s="42">
        <v>7.5</v>
      </c>
      <c r="AE70" s="42">
        <v>3.5</v>
      </c>
      <c r="AF70" s="42">
        <v>6</v>
      </c>
      <c r="AG70" s="42">
        <v>3.5</v>
      </c>
      <c r="AH70" s="42">
        <v>4.5</v>
      </c>
      <c r="AI70" s="42">
        <v>3.5</v>
      </c>
      <c r="AJ70" s="42">
        <v>6.5</v>
      </c>
      <c r="AK70" s="42">
        <v>3</v>
      </c>
      <c r="AL70" s="42">
        <v>3.5</v>
      </c>
      <c r="AM70" s="42">
        <v>6</v>
      </c>
      <c r="AN70" s="42">
        <v>7.5</v>
      </c>
      <c r="AO70" s="42">
        <v>9.5</v>
      </c>
      <c r="AP70" s="42">
        <v>5.5</v>
      </c>
      <c r="AQ70" s="42">
        <v>7</v>
      </c>
      <c r="AR70" s="42">
        <v>5.5</v>
      </c>
      <c r="AS70" s="42">
        <v>3.5</v>
      </c>
      <c r="AT70" s="42">
        <v>6.5</v>
      </c>
      <c r="AU70" s="42">
        <v>5.5</v>
      </c>
      <c r="AV70" s="42">
        <v>6</v>
      </c>
      <c r="AW70" s="42">
        <v>5.5</v>
      </c>
      <c r="AX70" s="35">
        <v>4</v>
      </c>
      <c r="AY70" s="42">
        <v>6.5</v>
      </c>
      <c r="AZ70" s="42">
        <v>3.5</v>
      </c>
      <c r="BA70" s="42">
        <v>11</v>
      </c>
      <c r="BB70" s="42">
        <v>5.5</v>
      </c>
      <c r="BC70" s="42">
        <v>5.5</v>
      </c>
      <c r="BD70" s="42">
        <v>5.5</v>
      </c>
      <c r="BE70" s="42">
        <v>3.5</v>
      </c>
      <c r="BF70" s="42">
        <v>8</v>
      </c>
      <c r="BG70" s="42">
        <v>6</v>
      </c>
      <c r="BH70" s="42">
        <v>5.5</v>
      </c>
      <c r="BI70" s="42">
        <v>4</v>
      </c>
      <c r="BJ70" s="42">
        <v>3.5</v>
      </c>
      <c r="BK70" s="42">
        <v>6</v>
      </c>
      <c r="BL70" s="42">
        <v>11</v>
      </c>
      <c r="BM70" s="35">
        <v>7</v>
      </c>
      <c r="BN70" s="42">
        <v>5.5</v>
      </c>
      <c r="BO70" s="42">
        <v>6</v>
      </c>
      <c r="BP70" s="42">
        <v>3.5</v>
      </c>
      <c r="BQ70" s="42"/>
      <c r="BR70" s="35">
        <v>4</v>
      </c>
      <c r="BS70" s="42">
        <v>4.5</v>
      </c>
      <c r="BT70" s="42">
        <v>4</v>
      </c>
      <c r="BU70" s="35">
        <v>4</v>
      </c>
      <c r="BV70" s="42">
        <v>3.5</v>
      </c>
      <c r="BW70" s="42">
        <v>7.5</v>
      </c>
      <c r="BX70" s="42">
        <v>3.5</v>
      </c>
      <c r="BY70" s="35">
        <v>2.5</v>
      </c>
      <c r="BZ70" s="42">
        <v>6</v>
      </c>
      <c r="CA70" s="42">
        <v>4</v>
      </c>
      <c r="CB70" s="42">
        <v>6</v>
      </c>
      <c r="CC70" s="42">
        <v>3.5</v>
      </c>
      <c r="CD70" s="42">
        <v>3.5</v>
      </c>
      <c r="CE70" s="42">
        <v>3.5</v>
      </c>
      <c r="CF70" s="42">
        <v>3.5</v>
      </c>
      <c r="CG70" s="42">
        <v>4</v>
      </c>
      <c r="CH70" s="42">
        <v>6</v>
      </c>
      <c r="CJ70" s="13"/>
    </row>
    <row r="71" spans="1:88" ht="15.75" customHeight="1" x14ac:dyDescent="0.25">
      <c r="A71" s="31" t="s">
        <v>70</v>
      </c>
      <c r="B71" s="35">
        <v>3.5</v>
      </c>
      <c r="C71" s="35">
        <v>3.5</v>
      </c>
      <c r="D71" s="35">
        <v>3.5</v>
      </c>
      <c r="E71" s="35">
        <v>3.5</v>
      </c>
      <c r="F71" s="53">
        <v>6</v>
      </c>
      <c r="G71" s="36">
        <v>5</v>
      </c>
      <c r="H71" s="35">
        <v>5</v>
      </c>
      <c r="I71" s="35">
        <v>5.5</v>
      </c>
      <c r="J71" s="35">
        <v>3.5</v>
      </c>
      <c r="K71" s="35">
        <v>5</v>
      </c>
      <c r="L71" s="35">
        <v>4</v>
      </c>
      <c r="M71" s="35">
        <v>3</v>
      </c>
      <c r="N71" s="35">
        <v>4.5</v>
      </c>
      <c r="O71" s="35">
        <v>2.5</v>
      </c>
      <c r="P71" s="35">
        <v>3.5</v>
      </c>
      <c r="Q71" s="35">
        <v>4.5</v>
      </c>
      <c r="R71" s="35">
        <v>5</v>
      </c>
      <c r="S71" s="35">
        <v>4</v>
      </c>
      <c r="T71" s="35">
        <v>3.5</v>
      </c>
      <c r="U71" s="35">
        <v>3.5</v>
      </c>
      <c r="V71" s="35">
        <v>5</v>
      </c>
      <c r="W71" s="35">
        <v>5.5</v>
      </c>
      <c r="X71" s="35">
        <v>5</v>
      </c>
      <c r="Y71" s="35">
        <v>3.5</v>
      </c>
      <c r="Z71" s="35">
        <v>5</v>
      </c>
      <c r="AA71" s="35">
        <v>4</v>
      </c>
      <c r="AB71" s="35">
        <v>4.5</v>
      </c>
      <c r="AC71" s="48">
        <v>6</v>
      </c>
      <c r="AD71" s="35">
        <v>5.5</v>
      </c>
      <c r="AE71" s="35">
        <v>4.5</v>
      </c>
      <c r="AF71" s="35">
        <v>4.5</v>
      </c>
      <c r="AG71" s="35">
        <v>3</v>
      </c>
      <c r="AH71" s="35">
        <v>5.5</v>
      </c>
      <c r="AI71" s="35">
        <v>3.5</v>
      </c>
      <c r="AJ71" s="35">
        <v>6</v>
      </c>
      <c r="AK71" s="35">
        <v>4</v>
      </c>
      <c r="AL71" s="35">
        <v>4.5</v>
      </c>
      <c r="AM71" s="35">
        <v>6</v>
      </c>
      <c r="AN71" s="35">
        <v>4</v>
      </c>
      <c r="AO71" s="35">
        <v>5</v>
      </c>
      <c r="AP71" s="35">
        <v>3.5</v>
      </c>
      <c r="AQ71" s="35">
        <v>8</v>
      </c>
      <c r="AR71" s="35">
        <v>3.5</v>
      </c>
      <c r="AS71" s="35">
        <v>3.5</v>
      </c>
      <c r="AT71" s="35">
        <v>6</v>
      </c>
      <c r="AU71" s="35">
        <v>5</v>
      </c>
      <c r="AV71" s="35">
        <v>5.5</v>
      </c>
      <c r="AW71" s="35">
        <v>3.5</v>
      </c>
      <c r="AX71" s="35">
        <v>3.5</v>
      </c>
      <c r="AY71" s="35">
        <v>6.5</v>
      </c>
      <c r="AZ71" s="35">
        <v>4.5</v>
      </c>
      <c r="BA71" s="35">
        <v>8</v>
      </c>
      <c r="BB71" s="35">
        <v>3.5</v>
      </c>
      <c r="BC71" s="35">
        <v>3.5</v>
      </c>
      <c r="BD71" s="35">
        <v>6.5</v>
      </c>
      <c r="BE71" s="35">
        <v>4.5</v>
      </c>
      <c r="BF71" s="35">
        <v>6</v>
      </c>
      <c r="BG71" s="35">
        <v>4</v>
      </c>
      <c r="BH71" s="35">
        <v>6.5</v>
      </c>
      <c r="BI71" s="35">
        <v>5</v>
      </c>
      <c r="BJ71" s="35">
        <v>3.5</v>
      </c>
      <c r="BK71" s="35">
        <v>5.5</v>
      </c>
      <c r="BL71" s="35">
        <v>7</v>
      </c>
      <c r="BM71" s="35">
        <v>3.5</v>
      </c>
      <c r="BN71" s="35">
        <v>3.5</v>
      </c>
      <c r="BO71" s="35">
        <v>3</v>
      </c>
      <c r="BP71" s="35">
        <v>4.5</v>
      </c>
      <c r="BQ71" s="35">
        <v>4.5</v>
      </c>
      <c r="BR71" s="35"/>
      <c r="BS71" s="35">
        <v>5.5</v>
      </c>
      <c r="BT71" s="35">
        <v>5</v>
      </c>
      <c r="BU71" s="35">
        <v>5</v>
      </c>
      <c r="BV71" s="35">
        <v>4.5</v>
      </c>
      <c r="BW71" s="35">
        <v>4</v>
      </c>
      <c r="BX71" s="35">
        <v>4.5</v>
      </c>
      <c r="BY71" s="35">
        <v>3.5</v>
      </c>
      <c r="BZ71" s="35">
        <v>5.5</v>
      </c>
      <c r="CA71" s="35">
        <v>5</v>
      </c>
      <c r="CB71" s="35">
        <v>4.5</v>
      </c>
      <c r="CC71" s="35">
        <v>3</v>
      </c>
      <c r="CD71" s="35">
        <v>4.5</v>
      </c>
      <c r="CE71" s="35">
        <v>4.5</v>
      </c>
      <c r="CF71" s="35">
        <v>3.5</v>
      </c>
      <c r="CG71" s="35">
        <v>5</v>
      </c>
      <c r="CH71" s="35">
        <v>2.5</v>
      </c>
      <c r="CJ71" s="13"/>
    </row>
    <row r="72" spans="1:88" ht="15.75" customHeight="1" x14ac:dyDescent="0.25">
      <c r="A72" s="10" t="s">
        <v>71</v>
      </c>
      <c r="B72" s="42">
        <v>6.5</v>
      </c>
      <c r="C72" s="42">
        <v>4.5</v>
      </c>
      <c r="D72" s="42">
        <v>6.5</v>
      </c>
      <c r="E72" s="42">
        <v>6.5</v>
      </c>
      <c r="F72" s="51">
        <v>6.5</v>
      </c>
      <c r="G72" s="43">
        <v>5</v>
      </c>
      <c r="H72" s="42">
        <v>6.5</v>
      </c>
      <c r="I72" s="42">
        <v>7</v>
      </c>
      <c r="J72" s="42">
        <v>6.5</v>
      </c>
      <c r="K72" s="42">
        <v>5</v>
      </c>
      <c r="L72" s="42">
        <v>5</v>
      </c>
      <c r="M72" s="35">
        <v>4.5</v>
      </c>
      <c r="N72" s="42">
        <v>4.5</v>
      </c>
      <c r="O72" s="42">
        <v>7</v>
      </c>
      <c r="P72" s="42">
        <v>6.5</v>
      </c>
      <c r="Q72" s="42">
        <v>4.5</v>
      </c>
      <c r="R72" s="42">
        <v>6.5</v>
      </c>
      <c r="S72" s="42">
        <v>7</v>
      </c>
      <c r="T72" s="42">
        <v>7.5</v>
      </c>
      <c r="U72" s="42">
        <v>6.5</v>
      </c>
      <c r="V72" s="42">
        <v>5</v>
      </c>
      <c r="W72" s="42">
        <v>8.5</v>
      </c>
      <c r="X72" s="42">
        <v>5</v>
      </c>
      <c r="Y72" s="42">
        <v>4.5</v>
      </c>
      <c r="Z72" s="42">
        <v>5</v>
      </c>
      <c r="AA72" s="42">
        <v>4</v>
      </c>
      <c r="AB72" s="42">
        <v>4.5</v>
      </c>
      <c r="AC72" s="48">
        <v>6.5</v>
      </c>
      <c r="AD72" s="42">
        <v>8.5</v>
      </c>
      <c r="AE72" s="42">
        <v>4.5</v>
      </c>
      <c r="AF72" s="42">
        <v>7</v>
      </c>
      <c r="AG72" s="42">
        <v>4.5</v>
      </c>
      <c r="AH72" s="42">
        <v>5.5</v>
      </c>
      <c r="AI72" s="42">
        <v>4.5</v>
      </c>
      <c r="AJ72" s="42">
        <v>7.5</v>
      </c>
      <c r="AK72" s="42">
        <v>4.5</v>
      </c>
      <c r="AL72" s="42">
        <v>4</v>
      </c>
      <c r="AM72" s="42">
        <v>7</v>
      </c>
      <c r="AN72" s="42">
        <v>8.5</v>
      </c>
      <c r="AO72" s="42">
        <v>10.5</v>
      </c>
      <c r="AP72" s="42">
        <v>6.5</v>
      </c>
      <c r="AQ72" s="42">
        <v>8</v>
      </c>
      <c r="AR72" s="42">
        <v>6.5</v>
      </c>
      <c r="AS72" s="42">
        <v>4.5</v>
      </c>
      <c r="AT72" s="42">
        <v>7.5</v>
      </c>
      <c r="AU72" s="42">
        <v>6.5</v>
      </c>
      <c r="AV72" s="42">
        <v>7</v>
      </c>
      <c r="AW72" s="42">
        <v>6.5</v>
      </c>
      <c r="AX72" s="35">
        <v>5</v>
      </c>
      <c r="AY72" s="42">
        <v>7.5</v>
      </c>
      <c r="AZ72" s="42">
        <v>4.5</v>
      </c>
      <c r="BA72" s="42">
        <v>12</v>
      </c>
      <c r="BB72" s="42">
        <v>6.5</v>
      </c>
      <c r="BC72" s="42">
        <v>6.5</v>
      </c>
      <c r="BD72" s="42">
        <v>6.5</v>
      </c>
      <c r="BE72" s="42">
        <v>4.5</v>
      </c>
      <c r="BF72" s="42">
        <v>9</v>
      </c>
      <c r="BG72" s="42">
        <v>7</v>
      </c>
      <c r="BH72" s="42">
        <v>6.5</v>
      </c>
      <c r="BI72" s="42">
        <v>5</v>
      </c>
      <c r="BJ72" s="42">
        <v>4.5</v>
      </c>
      <c r="BK72" s="42">
        <v>7</v>
      </c>
      <c r="BL72" s="42">
        <v>12</v>
      </c>
      <c r="BM72" s="35">
        <v>8</v>
      </c>
      <c r="BN72" s="42">
        <v>6.5</v>
      </c>
      <c r="BO72" s="42">
        <v>7</v>
      </c>
      <c r="BP72" s="42">
        <v>4.5</v>
      </c>
      <c r="BQ72" s="42">
        <v>4.5</v>
      </c>
      <c r="BR72" s="35">
        <v>5</v>
      </c>
      <c r="BS72" s="42"/>
      <c r="BT72" s="42">
        <v>5</v>
      </c>
      <c r="BU72" s="35">
        <v>5</v>
      </c>
      <c r="BV72" s="42">
        <v>3.5</v>
      </c>
      <c r="BW72" s="42">
        <v>8.5</v>
      </c>
      <c r="BX72" s="42">
        <v>3</v>
      </c>
      <c r="BY72" s="35">
        <v>4</v>
      </c>
      <c r="BZ72" s="42">
        <v>7</v>
      </c>
      <c r="CA72" s="42">
        <v>5</v>
      </c>
      <c r="CB72" s="42">
        <v>7</v>
      </c>
      <c r="CC72" s="42">
        <v>4.5</v>
      </c>
      <c r="CD72" s="42">
        <v>4.5</v>
      </c>
      <c r="CE72" s="42">
        <v>4.5</v>
      </c>
      <c r="CF72" s="42">
        <v>4.5</v>
      </c>
      <c r="CG72" s="42">
        <v>5</v>
      </c>
      <c r="CH72" s="42">
        <v>7</v>
      </c>
      <c r="CJ72" s="13"/>
    </row>
    <row r="73" spans="1:88" ht="15.75" customHeight="1" x14ac:dyDescent="0.25">
      <c r="A73" s="10" t="s">
        <v>72</v>
      </c>
      <c r="B73" s="42">
        <v>6</v>
      </c>
      <c r="C73" s="42">
        <v>4</v>
      </c>
      <c r="D73" s="42">
        <v>6</v>
      </c>
      <c r="E73" s="42">
        <v>6</v>
      </c>
      <c r="F73" s="51">
        <v>6</v>
      </c>
      <c r="G73" s="43">
        <v>3</v>
      </c>
      <c r="H73" s="42">
        <v>6</v>
      </c>
      <c r="I73" s="42">
        <v>6.5</v>
      </c>
      <c r="J73" s="42">
        <v>6</v>
      </c>
      <c r="K73" s="42">
        <v>4.5</v>
      </c>
      <c r="L73" s="42">
        <v>4.5</v>
      </c>
      <c r="M73" s="35">
        <v>4</v>
      </c>
      <c r="N73" s="42">
        <v>4</v>
      </c>
      <c r="O73" s="42">
        <v>6.5</v>
      </c>
      <c r="P73" s="42">
        <v>6</v>
      </c>
      <c r="Q73" s="42">
        <v>3.5</v>
      </c>
      <c r="R73" s="42">
        <v>6</v>
      </c>
      <c r="S73" s="42">
        <v>6.5</v>
      </c>
      <c r="T73" s="42">
        <v>7</v>
      </c>
      <c r="U73" s="42">
        <v>6</v>
      </c>
      <c r="V73" s="42">
        <v>4.5</v>
      </c>
      <c r="W73" s="42">
        <v>8</v>
      </c>
      <c r="X73" s="42">
        <v>4.5</v>
      </c>
      <c r="Y73" s="42">
        <v>4</v>
      </c>
      <c r="Z73" s="42">
        <v>3</v>
      </c>
      <c r="AA73" s="42">
        <v>3.5</v>
      </c>
      <c r="AB73" s="42">
        <v>4</v>
      </c>
      <c r="AC73" s="48">
        <v>5.5</v>
      </c>
      <c r="AD73" s="42">
        <v>8</v>
      </c>
      <c r="AE73" s="42">
        <v>4</v>
      </c>
      <c r="AF73" s="42">
        <v>6.5</v>
      </c>
      <c r="AG73" s="42">
        <v>4</v>
      </c>
      <c r="AH73" s="42">
        <v>5</v>
      </c>
      <c r="AI73" s="42">
        <v>4</v>
      </c>
      <c r="AJ73" s="42">
        <v>7</v>
      </c>
      <c r="AK73" s="42">
        <v>4</v>
      </c>
      <c r="AL73" s="42">
        <v>3.5</v>
      </c>
      <c r="AM73" s="42">
        <v>7</v>
      </c>
      <c r="AN73" s="42">
        <v>8</v>
      </c>
      <c r="AO73" s="42">
        <v>10</v>
      </c>
      <c r="AP73" s="42">
        <v>6</v>
      </c>
      <c r="AQ73" s="42">
        <v>7.5</v>
      </c>
      <c r="AR73" s="42">
        <v>6</v>
      </c>
      <c r="AS73" s="42">
        <v>4</v>
      </c>
      <c r="AT73" s="42">
        <v>7</v>
      </c>
      <c r="AU73" s="42">
        <v>6</v>
      </c>
      <c r="AV73" s="42">
        <v>6.5</v>
      </c>
      <c r="AW73" s="42">
        <v>6</v>
      </c>
      <c r="AX73" s="35">
        <v>4.5</v>
      </c>
      <c r="AY73" s="42">
        <v>7</v>
      </c>
      <c r="AZ73" s="42">
        <v>4</v>
      </c>
      <c r="BA73" s="42">
        <v>11.5</v>
      </c>
      <c r="BB73" s="42">
        <v>6</v>
      </c>
      <c r="BC73" s="42">
        <v>6</v>
      </c>
      <c r="BD73" s="42">
        <v>6</v>
      </c>
      <c r="BE73" s="42">
        <v>3.5</v>
      </c>
      <c r="BF73" s="42">
        <v>8.5</v>
      </c>
      <c r="BG73" s="42">
        <v>6.5</v>
      </c>
      <c r="BH73" s="42">
        <v>6</v>
      </c>
      <c r="BI73" s="42">
        <v>3</v>
      </c>
      <c r="BJ73" s="42">
        <v>4</v>
      </c>
      <c r="BK73" s="42">
        <v>5.5</v>
      </c>
      <c r="BL73" s="42">
        <v>11.5</v>
      </c>
      <c r="BM73" s="35">
        <v>7.5</v>
      </c>
      <c r="BN73" s="42">
        <v>6</v>
      </c>
      <c r="BO73" s="42">
        <v>6.5</v>
      </c>
      <c r="BP73" s="42">
        <v>3</v>
      </c>
      <c r="BQ73" s="42">
        <v>4</v>
      </c>
      <c r="BR73" s="35">
        <v>4.5</v>
      </c>
      <c r="BS73" s="42">
        <v>5</v>
      </c>
      <c r="BT73" s="42"/>
      <c r="BU73" s="35">
        <v>3.5</v>
      </c>
      <c r="BV73" s="42">
        <v>4</v>
      </c>
      <c r="BW73" s="42">
        <v>8</v>
      </c>
      <c r="BX73" s="42">
        <v>3.5</v>
      </c>
      <c r="BY73" s="35">
        <v>3</v>
      </c>
      <c r="BZ73" s="42">
        <v>6.5</v>
      </c>
      <c r="CA73" s="42">
        <v>4.5</v>
      </c>
      <c r="CB73" s="42">
        <v>6.5</v>
      </c>
      <c r="CC73" s="42">
        <v>4</v>
      </c>
      <c r="CD73" s="42">
        <v>4</v>
      </c>
      <c r="CE73" s="42">
        <v>4</v>
      </c>
      <c r="CF73" s="42">
        <v>4</v>
      </c>
      <c r="CG73" s="42">
        <v>3</v>
      </c>
      <c r="CH73" s="42">
        <v>6.5</v>
      </c>
      <c r="CJ73" s="13"/>
    </row>
    <row r="74" spans="1:88" ht="15.75" customHeight="1" x14ac:dyDescent="0.25">
      <c r="A74" s="31" t="s">
        <v>73</v>
      </c>
      <c r="B74" s="35">
        <v>5.5</v>
      </c>
      <c r="C74" s="35">
        <v>4.5</v>
      </c>
      <c r="D74" s="35">
        <v>5.5</v>
      </c>
      <c r="E74" s="35">
        <v>5</v>
      </c>
      <c r="F74" s="53">
        <v>6</v>
      </c>
      <c r="G74" s="36">
        <v>3.5</v>
      </c>
      <c r="H74" s="35">
        <v>3</v>
      </c>
      <c r="I74" s="35">
        <v>6</v>
      </c>
      <c r="J74" s="35">
        <v>5</v>
      </c>
      <c r="K74" s="35">
        <v>5</v>
      </c>
      <c r="L74" s="37">
        <v>5</v>
      </c>
      <c r="M74" s="35">
        <v>3.5</v>
      </c>
      <c r="N74" s="35">
        <v>4.5</v>
      </c>
      <c r="O74" s="35">
        <v>7</v>
      </c>
      <c r="P74" s="35">
        <v>6</v>
      </c>
      <c r="Q74" s="35">
        <v>3.5</v>
      </c>
      <c r="R74" s="35">
        <v>4</v>
      </c>
      <c r="S74" s="35">
        <v>5.5</v>
      </c>
      <c r="T74" s="35">
        <v>6</v>
      </c>
      <c r="U74" s="35">
        <v>5</v>
      </c>
      <c r="V74" s="35">
        <v>5</v>
      </c>
      <c r="W74" s="35">
        <v>8</v>
      </c>
      <c r="X74" s="35">
        <v>5</v>
      </c>
      <c r="Y74" s="35">
        <v>4.5</v>
      </c>
      <c r="Z74" s="35">
        <v>3.5</v>
      </c>
      <c r="AA74" s="35">
        <v>4</v>
      </c>
      <c r="AB74" s="35">
        <v>4.5</v>
      </c>
      <c r="AC74" s="48">
        <v>5.5</v>
      </c>
      <c r="AD74" s="35">
        <v>7.5</v>
      </c>
      <c r="AE74" s="35">
        <v>4.5</v>
      </c>
      <c r="AF74" s="35">
        <v>6</v>
      </c>
      <c r="AG74" s="35">
        <v>4.5</v>
      </c>
      <c r="AH74" s="35">
        <v>5.5</v>
      </c>
      <c r="AI74" s="35">
        <v>4.5</v>
      </c>
      <c r="AJ74" s="35">
        <v>6.5</v>
      </c>
      <c r="AK74" s="35">
        <v>3</v>
      </c>
      <c r="AL74" s="35">
        <v>3.5</v>
      </c>
      <c r="AM74" s="35">
        <v>4</v>
      </c>
      <c r="AN74" s="35">
        <v>7</v>
      </c>
      <c r="AO74" s="35">
        <v>9</v>
      </c>
      <c r="AP74" s="35">
        <v>5</v>
      </c>
      <c r="AQ74" s="35">
        <v>6</v>
      </c>
      <c r="AR74" s="35">
        <v>5.5</v>
      </c>
      <c r="AS74" s="35">
        <v>4.5</v>
      </c>
      <c r="AT74" s="35">
        <v>3.5</v>
      </c>
      <c r="AU74" s="35">
        <v>4.5</v>
      </c>
      <c r="AV74" s="35">
        <v>6</v>
      </c>
      <c r="AW74" s="35">
        <v>5</v>
      </c>
      <c r="AX74" s="35">
        <v>4</v>
      </c>
      <c r="AY74" s="35">
        <v>7.5</v>
      </c>
      <c r="AZ74" s="35">
        <v>4.5</v>
      </c>
      <c r="BA74" s="35">
        <v>12</v>
      </c>
      <c r="BB74" s="35">
        <v>6</v>
      </c>
      <c r="BC74" s="35">
        <v>6</v>
      </c>
      <c r="BD74" s="35">
        <v>6.5</v>
      </c>
      <c r="BE74" s="35">
        <v>3.5</v>
      </c>
      <c r="BF74" s="35">
        <v>8.5</v>
      </c>
      <c r="BG74" s="35">
        <v>6.5</v>
      </c>
      <c r="BH74" s="35">
        <v>4.5</v>
      </c>
      <c r="BI74" s="35">
        <v>3.5</v>
      </c>
      <c r="BJ74" s="35">
        <v>4.5</v>
      </c>
      <c r="BK74" s="35">
        <v>2.5</v>
      </c>
      <c r="BL74" s="35">
        <v>12</v>
      </c>
      <c r="BM74" s="35">
        <v>7</v>
      </c>
      <c r="BN74" s="35">
        <v>5</v>
      </c>
      <c r="BO74" s="35">
        <v>5.5</v>
      </c>
      <c r="BP74" s="35">
        <v>3.5</v>
      </c>
      <c r="BQ74" s="35">
        <v>4</v>
      </c>
      <c r="BR74" s="35">
        <v>4</v>
      </c>
      <c r="BS74" s="35">
        <v>5.5</v>
      </c>
      <c r="BT74" s="35">
        <v>3.5</v>
      </c>
      <c r="BU74" s="35"/>
      <c r="BV74" s="35">
        <v>4.5</v>
      </c>
      <c r="BW74" s="35">
        <v>7.5</v>
      </c>
      <c r="BX74" s="35">
        <v>3.5</v>
      </c>
      <c r="BY74" s="35">
        <v>3</v>
      </c>
      <c r="BZ74" s="35">
        <v>6</v>
      </c>
      <c r="CA74" s="35">
        <v>5</v>
      </c>
      <c r="CB74" s="35">
        <v>5</v>
      </c>
      <c r="CC74" s="35">
        <v>4.5</v>
      </c>
      <c r="CD74" s="35">
        <v>4.5</v>
      </c>
      <c r="CE74" s="35">
        <v>4.5</v>
      </c>
      <c r="CF74" s="35">
        <v>4.5</v>
      </c>
      <c r="CG74" s="35">
        <v>3</v>
      </c>
      <c r="CH74" s="35">
        <v>6</v>
      </c>
      <c r="CJ74" s="13"/>
    </row>
    <row r="75" spans="1:88" ht="15.75" customHeight="1" x14ac:dyDescent="0.25">
      <c r="A75" s="10" t="s">
        <v>74</v>
      </c>
      <c r="B75" s="42">
        <v>5.5</v>
      </c>
      <c r="C75" s="42">
        <v>3.5</v>
      </c>
      <c r="D75" s="42">
        <v>5.5</v>
      </c>
      <c r="E75" s="42">
        <v>5.5</v>
      </c>
      <c r="F75" s="51">
        <v>5.5</v>
      </c>
      <c r="G75" s="43">
        <v>4</v>
      </c>
      <c r="H75" s="42">
        <v>5.5</v>
      </c>
      <c r="I75" s="42">
        <v>6</v>
      </c>
      <c r="J75" s="42">
        <v>5.5</v>
      </c>
      <c r="K75" s="42">
        <v>4</v>
      </c>
      <c r="L75" s="42">
        <v>4</v>
      </c>
      <c r="M75" s="35">
        <v>3.5</v>
      </c>
      <c r="N75" s="42">
        <v>3.5</v>
      </c>
      <c r="O75" s="42">
        <v>6</v>
      </c>
      <c r="P75" s="42">
        <v>5.5</v>
      </c>
      <c r="Q75" s="42">
        <v>3.5</v>
      </c>
      <c r="R75" s="42">
        <v>5.5</v>
      </c>
      <c r="S75" s="42">
        <v>6</v>
      </c>
      <c r="T75" s="42">
        <v>6.5</v>
      </c>
      <c r="U75" s="42">
        <v>5.5</v>
      </c>
      <c r="V75" s="42">
        <v>4</v>
      </c>
      <c r="W75" s="42">
        <v>7.5</v>
      </c>
      <c r="X75" s="42">
        <v>4</v>
      </c>
      <c r="Y75" s="42">
        <v>3.5</v>
      </c>
      <c r="Z75" s="42">
        <v>4</v>
      </c>
      <c r="AA75" s="42">
        <v>3</v>
      </c>
      <c r="AB75" s="42">
        <v>3.5</v>
      </c>
      <c r="AC75" s="48">
        <v>5.5</v>
      </c>
      <c r="AD75" s="42">
        <v>7.5</v>
      </c>
      <c r="AE75" s="42">
        <v>3.5</v>
      </c>
      <c r="AF75" s="42">
        <v>6</v>
      </c>
      <c r="AG75" s="42">
        <v>3.5</v>
      </c>
      <c r="AH75" s="42">
        <v>4</v>
      </c>
      <c r="AI75" s="42">
        <v>3.5</v>
      </c>
      <c r="AJ75" s="42">
        <v>6.5</v>
      </c>
      <c r="AK75" s="42">
        <v>3.5</v>
      </c>
      <c r="AL75" s="42">
        <v>3</v>
      </c>
      <c r="AM75" s="42">
        <v>6</v>
      </c>
      <c r="AN75" s="42">
        <v>7.5</v>
      </c>
      <c r="AO75" s="42">
        <v>9.5</v>
      </c>
      <c r="AP75" s="42">
        <v>5.5</v>
      </c>
      <c r="AQ75" s="42">
        <v>7</v>
      </c>
      <c r="AR75" s="42">
        <v>5.5</v>
      </c>
      <c r="AS75" s="42">
        <v>3.5</v>
      </c>
      <c r="AT75" s="42">
        <v>6.5</v>
      </c>
      <c r="AU75" s="42">
        <v>5.5</v>
      </c>
      <c r="AV75" s="42">
        <v>6</v>
      </c>
      <c r="AW75" s="42">
        <v>5.5</v>
      </c>
      <c r="AX75" s="35">
        <v>4</v>
      </c>
      <c r="AY75" s="42">
        <v>6.5</v>
      </c>
      <c r="AZ75" s="42">
        <v>3.5</v>
      </c>
      <c r="BA75" s="42">
        <v>11</v>
      </c>
      <c r="BB75" s="42">
        <v>5.5</v>
      </c>
      <c r="BC75" s="42">
        <v>5.5</v>
      </c>
      <c r="BD75" s="42">
        <v>5.5</v>
      </c>
      <c r="BE75" s="42">
        <v>3.5</v>
      </c>
      <c r="BF75" s="42">
        <v>8</v>
      </c>
      <c r="BG75" s="42">
        <v>6</v>
      </c>
      <c r="BH75" s="42">
        <v>5.5</v>
      </c>
      <c r="BI75" s="42">
        <v>4</v>
      </c>
      <c r="BJ75" s="42">
        <v>3.5</v>
      </c>
      <c r="BK75" s="42">
        <v>6</v>
      </c>
      <c r="BL75" s="42">
        <v>11</v>
      </c>
      <c r="BM75" s="35">
        <v>7</v>
      </c>
      <c r="BN75" s="42">
        <v>5.5</v>
      </c>
      <c r="BO75" s="42">
        <v>6</v>
      </c>
      <c r="BP75" s="42">
        <v>3.5</v>
      </c>
      <c r="BQ75" s="42">
        <v>3.5</v>
      </c>
      <c r="BR75" s="35">
        <v>4</v>
      </c>
      <c r="BS75" s="42">
        <v>3.5</v>
      </c>
      <c r="BT75" s="42">
        <v>4</v>
      </c>
      <c r="BU75" s="35">
        <v>4</v>
      </c>
      <c r="BV75" s="42"/>
      <c r="BW75" s="42">
        <v>7.5</v>
      </c>
      <c r="BX75" s="42">
        <v>3</v>
      </c>
      <c r="BY75" s="35">
        <v>3</v>
      </c>
      <c r="BZ75" s="42">
        <v>6</v>
      </c>
      <c r="CA75" s="42">
        <v>4</v>
      </c>
      <c r="CB75" s="42">
        <v>6</v>
      </c>
      <c r="CC75" s="42">
        <v>3.5</v>
      </c>
      <c r="CD75" s="42">
        <v>3.5</v>
      </c>
      <c r="CE75" s="42">
        <v>3.5</v>
      </c>
      <c r="CF75" s="42">
        <v>3.5</v>
      </c>
      <c r="CG75" s="42">
        <v>4</v>
      </c>
      <c r="CH75" s="42">
        <v>6</v>
      </c>
      <c r="CJ75" s="13"/>
    </row>
    <row r="76" spans="1:88" ht="15.75" customHeight="1" x14ac:dyDescent="0.25">
      <c r="A76" s="10" t="s">
        <v>75</v>
      </c>
      <c r="B76" s="42">
        <v>6</v>
      </c>
      <c r="C76" s="42">
        <v>6</v>
      </c>
      <c r="D76" s="42">
        <v>6</v>
      </c>
      <c r="E76" s="42">
        <v>6</v>
      </c>
      <c r="F76" s="51">
        <v>8</v>
      </c>
      <c r="G76" s="43">
        <v>7.5</v>
      </c>
      <c r="H76" s="42">
        <v>9</v>
      </c>
      <c r="I76" s="42">
        <v>8</v>
      </c>
      <c r="J76" s="42">
        <v>6</v>
      </c>
      <c r="K76" s="42">
        <v>7.5</v>
      </c>
      <c r="L76" s="42">
        <v>7.5</v>
      </c>
      <c r="M76" s="35">
        <v>4</v>
      </c>
      <c r="N76" s="42">
        <v>7</v>
      </c>
      <c r="O76" s="42">
        <v>4.5</v>
      </c>
      <c r="P76" s="42">
        <v>6</v>
      </c>
      <c r="Q76" s="42">
        <v>7</v>
      </c>
      <c r="R76" s="42">
        <v>7.5</v>
      </c>
      <c r="S76" s="42">
        <v>6.5</v>
      </c>
      <c r="T76" s="42">
        <v>5</v>
      </c>
      <c r="U76" s="42">
        <v>6</v>
      </c>
      <c r="V76" s="42">
        <v>7.5</v>
      </c>
      <c r="W76" s="42">
        <v>8</v>
      </c>
      <c r="X76" s="42">
        <v>7.5</v>
      </c>
      <c r="Y76" s="42">
        <v>7</v>
      </c>
      <c r="Z76" s="42">
        <v>7.5</v>
      </c>
      <c r="AA76" s="42">
        <v>6.5</v>
      </c>
      <c r="AB76" s="42">
        <v>7</v>
      </c>
      <c r="AC76" s="42">
        <v>7.5</v>
      </c>
      <c r="AD76" s="42">
        <v>8</v>
      </c>
      <c r="AE76" s="42">
        <v>7</v>
      </c>
      <c r="AF76" s="42">
        <v>7</v>
      </c>
      <c r="AG76" s="42">
        <v>6.5</v>
      </c>
      <c r="AH76" s="42">
        <v>8</v>
      </c>
      <c r="AI76" s="42">
        <v>7</v>
      </c>
      <c r="AJ76" s="42">
        <v>8.5</v>
      </c>
      <c r="AK76" s="42">
        <v>6</v>
      </c>
      <c r="AL76" s="42">
        <v>7</v>
      </c>
      <c r="AM76" s="42">
        <v>10</v>
      </c>
      <c r="AN76" s="42">
        <v>2.5</v>
      </c>
      <c r="AO76" s="42">
        <v>4.5</v>
      </c>
      <c r="AP76" s="42">
        <v>6</v>
      </c>
      <c r="AQ76" s="42">
        <v>10.5</v>
      </c>
      <c r="AR76" s="42">
        <v>6</v>
      </c>
      <c r="AS76" s="42">
        <v>6</v>
      </c>
      <c r="AT76" s="42">
        <v>10</v>
      </c>
      <c r="AU76" s="42">
        <v>9</v>
      </c>
      <c r="AV76" s="42">
        <v>8</v>
      </c>
      <c r="AW76" s="42">
        <v>6</v>
      </c>
      <c r="AX76" s="35">
        <v>5</v>
      </c>
      <c r="AY76" s="42">
        <v>9</v>
      </c>
      <c r="AZ76" s="42">
        <v>7</v>
      </c>
      <c r="BA76" s="42">
        <v>6</v>
      </c>
      <c r="BB76" s="42">
        <v>6</v>
      </c>
      <c r="BC76" s="42">
        <v>6</v>
      </c>
      <c r="BD76" s="42">
        <v>9</v>
      </c>
      <c r="BE76" s="42">
        <v>7</v>
      </c>
      <c r="BF76" s="42">
        <v>8.5</v>
      </c>
      <c r="BG76" s="42">
        <v>6.5</v>
      </c>
      <c r="BH76" s="42">
        <v>8.5</v>
      </c>
      <c r="BI76" s="42">
        <v>7.5</v>
      </c>
      <c r="BJ76" s="42">
        <v>7</v>
      </c>
      <c r="BK76" s="42">
        <v>9</v>
      </c>
      <c r="BL76" s="42">
        <v>7.5</v>
      </c>
      <c r="BM76" s="35">
        <v>2.5</v>
      </c>
      <c r="BN76" s="42">
        <v>6</v>
      </c>
      <c r="BO76" s="42">
        <v>3.5</v>
      </c>
      <c r="BP76" s="42">
        <v>7</v>
      </c>
      <c r="BQ76" s="42">
        <v>7</v>
      </c>
      <c r="BR76" s="35">
        <v>3.5</v>
      </c>
      <c r="BS76" s="42">
        <v>8</v>
      </c>
      <c r="BT76" s="42">
        <v>7.5</v>
      </c>
      <c r="BU76" s="35">
        <v>6.5</v>
      </c>
      <c r="BV76" s="42">
        <v>7</v>
      </c>
      <c r="BW76" s="42"/>
      <c r="BX76" s="42">
        <v>7</v>
      </c>
      <c r="BY76" s="35">
        <v>5</v>
      </c>
      <c r="BZ76" s="42">
        <v>8</v>
      </c>
      <c r="CA76" s="42">
        <v>7.5</v>
      </c>
      <c r="CB76" s="42">
        <v>8</v>
      </c>
      <c r="CC76" s="42">
        <v>6.5</v>
      </c>
      <c r="CD76" s="42">
        <v>7</v>
      </c>
      <c r="CE76" s="42">
        <v>7</v>
      </c>
      <c r="CF76" s="42">
        <v>7</v>
      </c>
      <c r="CG76" s="42">
        <v>7.5</v>
      </c>
      <c r="CH76" s="42">
        <v>4.5</v>
      </c>
      <c r="CJ76" s="13"/>
    </row>
    <row r="77" spans="1:88" ht="15.75" customHeight="1" x14ac:dyDescent="0.25">
      <c r="A77" s="10" t="s">
        <v>76</v>
      </c>
      <c r="B77" s="42">
        <v>5.5</v>
      </c>
      <c r="C77" s="42">
        <v>3.5</v>
      </c>
      <c r="D77" s="42">
        <v>5.5</v>
      </c>
      <c r="E77" s="42">
        <v>5.5</v>
      </c>
      <c r="F77" s="51">
        <v>5.5</v>
      </c>
      <c r="G77" s="43">
        <v>3.5</v>
      </c>
      <c r="H77" s="42">
        <v>5.5</v>
      </c>
      <c r="I77" s="42">
        <v>6</v>
      </c>
      <c r="J77" s="42">
        <v>5.5</v>
      </c>
      <c r="K77" s="42">
        <v>4</v>
      </c>
      <c r="L77" s="42">
        <v>4</v>
      </c>
      <c r="M77" s="35">
        <v>3.5</v>
      </c>
      <c r="N77" s="42">
        <v>3.5</v>
      </c>
      <c r="O77" s="42">
        <v>6</v>
      </c>
      <c r="P77" s="42">
        <v>5.5</v>
      </c>
      <c r="Q77" s="42">
        <v>3</v>
      </c>
      <c r="R77" s="42">
        <v>5.5</v>
      </c>
      <c r="S77" s="42">
        <v>6</v>
      </c>
      <c r="T77" s="42">
        <v>6.5</v>
      </c>
      <c r="U77" s="42">
        <v>5.5</v>
      </c>
      <c r="V77" s="42">
        <v>4</v>
      </c>
      <c r="W77" s="42">
        <v>7.5</v>
      </c>
      <c r="X77" s="42">
        <v>4</v>
      </c>
      <c r="Y77" s="42">
        <v>3.5</v>
      </c>
      <c r="Z77" s="42">
        <v>4</v>
      </c>
      <c r="AA77" s="42">
        <v>3</v>
      </c>
      <c r="AB77" s="42">
        <v>3.5</v>
      </c>
      <c r="AC77" s="48">
        <v>5</v>
      </c>
      <c r="AD77" s="42">
        <v>7.5</v>
      </c>
      <c r="AE77" s="42">
        <v>3.5</v>
      </c>
      <c r="AF77" s="42">
        <v>6</v>
      </c>
      <c r="AG77" s="42">
        <v>3.5</v>
      </c>
      <c r="AH77" s="42">
        <v>3.5</v>
      </c>
      <c r="AI77" s="42">
        <v>3.5</v>
      </c>
      <c r="AJ77" s="42">
        <v>6.5</v>
      </c>
      <c r="AK77" s="42">
        <v>3.5</v>
      </c>
      <c r="AL77" s="42">
        <v>3</v>
      </c>
      <c r="AM77" s="42">
        <v>7</v>
      </c>
      <c r="AN77" s="42">
        <v>7.5</v>
      </c>
      <c r="AO77" s="42">
        <v>9.5</v>
      </c>
      <c r="AP77" s="42">
        <v>5.5</v>
      </c>
      <c r="AQ77" s="42">
        <v>7</v>
      </c>
      <c r="AR77" s="42">
        <v>5.5</v>
      </c>
      <c r="AS77" s="42">
        <v>3.5</v>
      </c>
      <c r="AT77" s="42">
        <v>6.5</v>
      </c>
      <c r="AU77" s="42">
        <v>5.5</v>
      </c>
      <c r="AV77" s="42">
        <v>6</v>
      </c>
      <c r="AW77" s="42">
        <v>5.5</v>
      </c>
      <c r="AX77" s="35">
        <v>4</v>
      </c>
      <c r="AY77" s="42">
        <v>6.5</v>
      </c>
      <c r="AZ77" s="42">
        <v>3.5</v>
      </c>
      <c r="BA77" s="42">
        <v>11</v>
      </c>
      <c r="BB77" s="42">
        <v>5.5</v>
      </c>
      <c r="BC77" s="42">
        <v>5.5</v>
      </c>
      <c r="BD77" s="42">
        <v>5.5</v>
      </c>
      <c r="BE77" s="42">
        <v>3</v>
      </c>
      <c r="BF77" s="42">
        <v>8</v>
      </c>
      <c r="BG77" s="42">
        <v>6</v>
      </c>
      <c r="BH77" s="42">
        <v>5.5</v>
      </c>
      <c r="BI77" s="42">
        <v>4</v>
      </c>
      <c r="BJ77" s="42">
        <v>3.5</v>
      </c>
      <c r="BK77" s="42">
        <v>5.5</v>
      </c>
      <c r="BL77" s="42">
        <v>11</v>
      </c>
      <c r="BM77" s="35">
        <v>7</v>
      </c>
      <c r="BN77" s="42">
        <v>5.5</v>
      </c>
      <c r="BO77" s="42">
        <v>6</v>
      </c>
      <c r="BP77" s="42">
        <v>3</v>
      </c>
      <c r="BQ77" s="42">
        <v>3.5</v>
      </c>
      <c r="BR77" s="35">
        <v>4</v>
      </c>
      <c r="BS77" s="42">
        <v>4.5</v>
      </c>
      <c r="BT77" s="42">
        <v>4</v>
      </c>
      <c r="BU77" s="35">
        <v>3.5</v>
      </c>
      <c r="BV77" s="42">
        <v>3</v>
      </c>
      <c r="BW77" s="42">
        <v>7.5</v>
      </c>
      <c r="BX77" s="42"/>
      <c r="BY77" s="35">
        <v>2.5</v>
      </c>
      <c r="BZ77" s="42">
        <v>6</v>
      </c>
      <c r="CA77" s="42">
        <v>4</v>
      </c>
      <c r="CB77" s="42">
        <v>6</v>
      </c>
      <c r="CC77" s="42">
        <v>3.5</v>
      </c>
      <c r="CD77" s="42">
        <v>3.5</v>
      </c>
      <c r="CE77" s="42">
        <v>3.5</v>
      </c>
      <c r="CF77" s="42">
        <v>3.5</v>
      </c>
      <c r="CG77" s="42">
        <v>3</v>
      </c>
      <c r="CH77" s="42">
        <v>6</v>
      </c>
      <c r="CJ77" s="13"/>
    </row>
    <row r="78" spans="1:88" ht="15.75" customHeight="1" x14ac:dyDescent="0.25">
      <c r="A78" s="31" t="s">
        <v>77</v>
      </c>
      <c r="B78" s="35">
        <v>4</v>
      </c>
      <c r="C78" s="35">
        <v>2.5</v>
      </c>
      <c r="D78" s="35">
        <v>4</v>
      </c>
      <c r="E78" s="35">
        <v>4</v>
      </c>
      <c r="F78" s="53">
        <v>5</v>
      </c>
      <c r="G78" s="36">
        <v>3.5</v>
      </c>
      <c r="H78" s="35">
        <v>3.5</v>
      </c>
      <c r="I78" s="35">
        <v>4.5</v>
      </c>
      <c r="J78" s="35">
        <v>4</v>
      </c>
      <c r="K78" s="35">
        <v>3</v>
      </c>
      <c r="L78" s="35">
        <v>3</v>
      </c>
      <c r="M78" s="35">
        <v>2.5</v>
      </c>
      <c r="N78" s="35">
        <v>2.5</v>
      </c>
      <c r="O78" s="35">
        <v>4.5</v>
      </c>
      <c r="P78" s="35">
        <v>4</v>
      </c>
      <c r="Q78" s="35">
        <v>2.5</v>
      </c>
      <c r="R78" s="35">
        <v>4</v>
      </c>
      <c r="S78" s="35">
        <v>4.5</v>
      </c>
      <c r="T78" s="35">
        <v>4</v>
      </c>
      <c r="U78" s="35">
        <v>4</v>
      </c>
      <c r="V78" s="35">
        <v>3.5</v>
      </c>
      <c r="W78" s="35">
        <v>6</v>
      </c>
      <c r="X78" s="35">
        <v>3.5</v>
      </c>
      <c r="Y78" s="35">
        <v>2.5</v>
      </c>
      <c r="Z78" s="35">
        <v>3</v>
      </c>
      <c r="AA78" s="35">
        <v>2</v>
      </c>
      <c r="AB78" s="35">
        <v>2.5</v>
      </c>
      <c r="AC78" s="48">
        <v>3</v>
      </c>
      <c r="AD78" s="35">
        <v>6</v>
      </c>
      <c r="AE78" s="35">
        <v>2.5</v>
      </c>
      <c r="AF78" s="35">
        <v>4.5</v>
      </c>
      <c r="AG78" s="35">
        <v>3</v>
      </c>
      <c r="AH78" s="35">
        <v>3</v>
      </c>
      <c r="AI78" s="35">
        <v>2.5</v>
      </c>
      <c r="AJ78" s="35">
        <v>5</v>
      </c>
      <c r="AK78" s="35">
        <v>3</v>
      </c>
      <c r="AL78" s="35">
        <v>2.5</v>
      </c>
      <c r="AM78" s="35">
        <v>4</v>
      </c>
      <c r="AN78" s="35">
        <v>5</v>
      </c>
      <c r="AO78" s="35">
        <v>7</v>
      </c>
      <c r="AP78" s="35">
        <v>3.5</v>
      </c>
      <c r="AQ78" s="35">
        <v>5.5</v>
      </c>
      <c r="AR78" s="35">
        <v>4</v>
      </c>
      <c r="AS78" s="35">
        <v>2.5</v>
      </c>
      <c r="AT78" s="35">
        <v>5</v>
      </c>
      <c r="AU78" s="35">
        <v>4</v>
      </c>
      <c r="AV78" s="35">
        <v>4.5</v>
      </c>
      <c r="AW78" s="35">
        <v>4</v>
      </c>
      <c r="AX78" s="35">
        <v>3</v>
      </c>
      <c r="AY78" s="35">
        <v>5</v>
      </c>
      <c r="AZ78" s="35">
        <v>2.5</v>
      </c>
      <c r="BA78" s="35">
        <v>9.5</v>
      </c>
      <c r="BB78" s="35">
        <v>4</v>
      </c>
      <c r="BC78" s="35">
        <v>4</v>
      </c>
      <c r="BD78" s="35">
        <v>4</v>
      </c>
      <c r="BE78" s="35">
        <v>3</v>
      </c>
      <c r="BF78" s="35">
        <v>6.5</v>
      </c>
      <c r="BG78" s="35">
        <v>4.5</v>
      </c>
      <c r="BH78" s="35">
        <v>4</v>
      </c>
      <c r="BI78" s="35">
        <v>3</v>
      </c>
      <c r="BJ78" s="35">
        <v>2.5</v>
      </c>
      <c r="BK78" s="35">
        <v>4.5</v>
      </c>
      <c r="BL78" s="35">
        <v>9.5</v>
      </c>
      <c r="BM78" s="35">
        <v>5</v>
      </c>
      <c r="BN78" s="35">
        <v>4</v>
      </c>
      <c r="BO78" s="35">
        <v>3.5</v>
      </c>
      <c r="BP78" s="35">
        <v>3</v>
      </c>
      <c r="BQ78" s="35">
        <v>2.5</v>
      </c>
      <c r="BR78" s="35">
        <v>3.5</v>
      </c>
      <c r="BS78" s="35">
        <v>4</v>
      </c>
      <c r="BT78" s="35">
        <v>3</v>
      </c>
      <c r="BU78" s="35">
        <v>3</v>
      </c>
      <c r="BV78" s="35">
        <v>3</v>
      </c>
      <c r="BW78" s="35">
        <v>6</v>
      </c>
      <c r="BX78" s="35">
        <v>2.5</v>
      </c>
      <c r="BY78" s="35"/>
      <c r="BZ78" s="35">
        <v>4.5</v>
      </c>
      <c r="CA78" s="35">
        <v>3</v>
      </c>
      <c r="CB78" s="35">
        <v>4.5</v>
      </c>
      <c r="CC78" s="35">
        <v>3</v>
      </c>
      <c r="CD78" s="35">
        <v>2.5</v>
      </c>
      <c r="CE78" s="35">
        <v>2.5</v>
      </c>
      <c r="CF78" s="35">
        <v>2.5</v>
      </c>
      <c r="CG78" s="35">
        <v>3</v>
      </c>
      <c r="CH78" s="35">
        <v>4.5</v>
      </c>
      <c r="CJ78" s="13"/>
    </row>
    <row r="79" spans="1:88" ht="15.75" customHeight="1" x14ac:dyDescent="0.25">
      <c r="A79" s="14" t="s">
        <v>78</v>
      </c>
      <c r="B79" s="42">
        <v>5</v>
      </c>
      <c r="C79" s="42">
        <v>5</v>
      </c>
      <c r="D79" s="42">
        <v>5</v>
      </c>
      <c r="E79" s="42">
        <v>5</v>
      </c>
      <c r="F79" s="51">
        <v>7</v>
      </c>
      <c r="G79" s="43">
        <v>6.5</v>
      </c>
      <c r="H79" s="42">
        <v>8</v>
      </c>
      <c r="I79" s="42">
        <v>3.5</v>
      </c>
      <c r="J79" s="42">
        <v>5</v>
      </c>
      <c r="K79" s="42">
        <v>6.5</v>
      </c>
      <c r="L79" s="42">
        <v>5.5</v>
      </c>
      <c r="M79" s="35">
        <v>3</v>
      </c>
      <c r="N79" s="42">
        <v>6</v>
      </c>
      <c r="O79" s="42">
        <v>7</v>
      </c>
      <c r="P79" s="42">
        <v>5</v>
      </c>
      <c r="Q79" s="42">
        <v>6</v>
      </c>
      <c r="R79" s="42">
        <v>4</v>
      </c>
      <c r="S79" s="42">
        <v>5.5</v>
      </c>
      <c r="T79" s="42">
        <v>7.5</v>
      </c>
      <c r="U79" s="42">
        <v>5</v>
      </c>
      <c r="V79" s="42">
        <v>6.5</v>
      </c>
      <c r="W79" s="42">
        <v>7</v>
      </c>
      <c r="X79" s="42">
        <v>6.5</v>
      </c>
      <c r="Y79" s="42">
        <v>5</v>
      </c>
      <c r="Z79" s="42">
        <v>6.5</v>
      </c>
      <c r="AA79" s="42">
        <v>5.5</v>
      </c>
      <c r="AB79" s="42">
        <v>6</v>
      </c>
      <c r="AC79" s="42">
        <v>6.5</v>
      </c>
      <c r="AD79" s="42">
        <v>7</v>
      </c>
      <c r="AE79" s="42">
        <v>6</v>
      </c>
      <c r="AF79" s="42">
        <v>4</v>
      </c>
      <c r="AG79" s="42">
        <v>6</v>
      </c>
      <c r="AH79" s="42">
        <v>7</v>
      </c>
      <c r="AI79" s="42">
        <v>5</v>
      </c>
      <c r="AJ79" s="42">
        <v>4</v>
      </c>
      <c r="AK79" s="42">
        <v>6</v>
      </c>
      <c r="AL79" s="42">
        <v>6</v>
      </c>
      <c r="AM79" s="42">
        <v>5.5</v>
      </c>
      <c r="AN79" s="42">
        <v>8</v>
      </c>
      <c r="AO79" s="42">
        <v>10</v>
      </c>
      <c r="AP79" s="42">
        <v>5</v>
      </c>
      <c r="AQ79" s="42">
        <v>9.5</v>
      </c>
      <c r="AR79" s="42">
        <v>5</v>
      </c>
      <c r="AS79" s="42">
        <v>5</v>
      </c>
      <c r="AT79" s="42">
        <v>8</v>
      </c>
      <c r="AU79" s="42">
        <v>8</v>
      </c>
      <c r="AV79" s="42">
        <v>3.5</v>
      </c>
      <c r="AW79" s="42">
        <v>5</v>
      </c>
      <c r="AX79" s="35">
        <v>3</v>
      </c>
      <c r="AY79" s="42">
        <v>10</v>
      </c>
      <c r="AZ79" s="42">
        <v>6</v>
      </c>
      <c r="BA79" s="42">
        <v>12.5</v>
      </c>
      <c r="BB79" s="42">
        <v>5</v>
      </c>
      <c r="BC79" s="42">
        <v>5</v>
      </c>
      <c r="BD79" s="42">
        <v>8</v>
      </c>
      <c r="BE79" s="42">
        <v>6</v>
      </c>
      <c r="BF79" s="42">
        <v>7.5</v>
      </c>
      <c r="BG79" s="42">
        <v>5.5</v>
      </c>
      <c r="BH79" s="42">
        <v>8</v>
      </c>
      <c r="BI79" s="42">
        <v>6.5</v>
      </c>
      <c r="BJ79" s="42">
        <v>5</v>
      </c>
      <c r="BK79" s="42">
        <v>7.5</v>
      </c>
      <c r="BL79" s="42">
        <v>12.5</v>
      </c>
      <c r="BM79" s="35">
        <v>7.5</v>
      </c>
      <c r="BN79" s="42">
        <v>5</v>
      </c>
      <c r="BO79" s="42">
        <v>7</v>
      </c>
      <c r="BP79" s="42">
        <v>6</v>
      </c>
      <c r="BQ79" s="42">
        <v>6</v>
      </c>
      <c r="BR79" s="35">
        <v>5</v>
      </c>
      <c r="BS79" s="42">
        <v>7</v>
      </c>
      <c r="BT79" s="42">
        <v>6.5</v>
      </c>
      <c r="BU79" s="35">
        <v>5.5</v>
      </c>
      <c r="BV79" s="42">
        <v>6</v>
      </c>
      <c r="BW79" s="42">
        <v>8</v>
      </c>
      <c r="BX79" s="42">
        <v>6</v>
      </c>
      <c r="BY79" s="35">
        <v>4</v>
      </c>
      <c r="BZ79" s="42"/>
      <c r="CA79" s="42">
        <v>6.5</v>
      </c>
      <c r="CB79" s="42">
        <v>3.5</v>
      </c>
      <c r="CC79" s="42">
        <v>5.5</v>
      </c>
      <c r="CD79" s="42">
        <v>6</v>
      </c>
      <c r="CE79" s="42">
        <v>6</v>
      </c>
      <c r="CF79" s="42">
        <v>6</v>
      </c>
      <c r="CG79" s="42">
        <v>6.5</v>
      </c>
      <c r="CH79" s="42">
        <v>7</v>
      </c>
      <c r="CJ79" s="13"/>
    </row>
    <row r="80" spans="1:88" ht="15.75" customHeight="1" x14ac:dyDescent="0.25">
      <c r="A80" s="14" t="s">
        <v>79</v>
      </c>
      <c r="B80" s="42">
        <v>6</v>
      </c>
      <c r="C80" s="42">
        <v>4</v>
      </c>
      <c r="D80" s="42">
        <v>6</v>
      </c>
      <c r="E80" s="42">
        <v>6</v>
      </c>
      <c r="F80" s="51">
        <v>6</v>
      </c>
      <c r="G80" s="43">
        <v>4.5</v>
      </c>
      <c r="H80" s="42">
        <v>6</v>
      </c>
      <c r="I80" s="42">
        <v>6.5</v>
      </c>
      <c r="J80" s="42">
        <v>6</v>
      </c>
      <c r="K80" s="42">
        <v>3.5</v>
      </c>
      <c r="L80" s="42">
        <v>4.5</v>
      </c>
      <c r="M80" s="35">
        <v>4</v>
      </c>
      <c r="N80" s="42">
        <v>4</v>
      </c>
      <c r="O80" s="42">
        <v>6.5</v>
      </c>
      <c r="P80" s="42">
        <v>6</v>
      </c>
      <c r="Q80" s="42">
        <v>4</v>
      </c>
      <c r="R80" s="42">
        <v>6</v>
      </c>
      <c r="S80" s="42">
        <v>6.5</v>
      </c>
      <c r="T80" s="42">
        <v>7</v>
      </c>
      <c r="U80" s="42">
        <v>6</v>
      </c>
      <c r="V80" s="42">
        <v>4.5</v>
      </c>
      <c r="W80" s="42">
        <v>8</v>
      </c>
      <c r="X80" s="42">
        <v>3.5</v>
      </c>
      <c r="Y80" s="42">
        <v>4</v>
      </c>
      <c r="Z80" s="42">
        <v>4.5</v>
      </c>
      <c r="AA80" s="42">
        <v>3.5</v>
      </c>
      <c r="AB80" s="42">
        <v>4</v>
      </c>
      <c r="AC80" s="48">
        <v>5.5</v>
      </c>
      <c r="AD80" s="42">
        <v>8</v>
      </c>
      <c r="AE80" s="42">
        <v>4</v>
      </c>
      <c r="AF80" s="42">
        <v>6.5</v>
      </c>
      <c r="AG80" s="42">
        <v>4</v>
      </c>
      <c r="AH80" s="42">
        <v>5</v>
      </c>
      <c r="AI80" s="42">
        <v>4</v>
      </c>
      <c r="AJ80" s="42">
        <v>7</v>
      </c>
      <c r="AK80" s="42">
        <v>3.5</v>
      </c>
      <c r="AL80" s="42">
        <v>4</v>
      </c>
      <c r="AM80" s="42">
        <v>6</v>
      </c>
      <c r="AN80" s="42">
        <v>8</v>
      </c>
      <c r="AO80" s="42">
        <v>10</v>
      </c>
      <c r="AP80" s="42">
        <v>6</v>
      </c>
      <c r="AQ80" s="42">
        <v>7</v>
      </c>
      <c r="AR80" s="42">
        <v>6</v>
      </c>
      <c r="AS80" s="42">
        <v>4</v>
      </c>
      <c r="AT80" s="42">
        <v>7</v>
      </c>
      <c r="AU80" s="42">
        <v>5.5</v>
      </c>
      <c r="AV80" s="42">
        <v>6.5</v>
      </c>
      <c r="AW80" s="42">
        <v>6</v>
      </c>
      <c r="AX80" s="35">
        <v>4.5</v>
      </c>
      <c r="AY80" s="42">
        <v>11</v>
      </c>
      <c r="AZ80" s="42">
        <v>3.5</v>
      </c>
      <c r="BA80" s="42">
        <v>11.5</v>
      </c>
      <c r="BB80" s="42">
        <v>6</v>
      </c>
      <c r="BC80" s="42">
        <v>6</v>
      </c>
      <c r="BD80" s="42">
        <v>6</v>
      </c>
      <c r="BE80" s="42">
        <v>5.5</v>
      </c>
      <c r="BF80" s="42">
        <v>8.5</v>
      </c>
      <c r="BG80" s="42">
        <v>6.5</v>
      </c>
      <c r="BH80" s="42">
        <v>6</v>
      </c>
      <c r="BI80" s="42">
        <v>4.5</v>
      </c>
      <c r="BJ80" s="42">
        <v>4</v>
      </c>
      <c r="BK80" s="42">
        <v>6.5</v>
      </c>
      <c r="BL80" s="42">
        <v>11.5</v>
      </c>
      <c r="BM80" s="35">
        <v>7.5</v>
      </c>
      <c r="BN80" s="42">
        <v>6</v>
      </c>
      <c r="BO80" s="42">
        <v>6.5</v>
      </c>
      <c r="BP80" s="42">
        <v>4</v>
      </c>
      <c r="BQ80" s="42">
        <v>4</v>
      </c>
      <c r="BR80" s="35">
        <v>4.5</v>
      </c>
      <c r="BS80" s="42">
        <v>5</v>
      </c>
      <c r="BT80" s="42">
        <v>4.5</v>
      </c>
      <c r="BU80" s="35">
        <v>4.5</v>
      </c>
      <c r="BV80" s="42">
        <v>4</v>
      </c>
      <c r="BW80" s="42">
        <v>8</v>
      </c>
      <c r="BX80" s="42">
        <v>4</v>
      </c>
      <c r="BY80" s="35">
        <v>3</v>
      </c>
      <c r="BZ80" s="42">
        <v>6.5</v>
      </c>
      <c r="CA80" s="42"/>
      <c r="CB80" s="42">
        <v>6.5</v>
      </c>
      <c r="CC80" s="42">
        <v>5</v>
      </c>
      <c r="CD80" s="42">
        <v>4</v>
      </c>
      <c r="CE80" s="42">
        <v>4</v>
      </c>
      <c r="CF80" s="42">
        <v>4</v>
      </c>
      <c r="CG80" s="42">
        <v>4.5</v>
      </c>
      <c r="CH80" s="42">
        <v>6.5</v>
      </c>
      <c r="CJ80" s="13"/>
    </row>
    <row r="81" spans="1:88" ht="15.75" customHeight="1" x14ac:dyDescent="0.25">
      <c r="A81" s="17" t="s">
        <v>80</v>
      </c>
      <c r="B81" s="42">
        <v>5</v>
      </c>
      <c r="C81" s="42">
        <v>5</v>
      </c>
      <c r="D81" s="42">
        <v>5</v>
      </c>
      <c r="E81" s="42">
        <v>5</v>
      </c>
      <c r="F81" s="51">
        <v>7</v>
      </c>
      <c r="G81" s="43">
        <v>6.5</v>
      </c>
      <c r="H81" s="42">
        <v>6</v>
      </c>
      <c r="I81" s="42">
        <v>3.5</v>
      </c>
      <c r="J81" s="42">
        <v>5</v>
      </c>
      <c r="K81" s="42">
        <v>6.5</v>
      </c>
      <c r="L81" s="42">
        <v>5.5</v>
      </c>
      <c r="M81" s="35">
        <v>3</v>
      </c>
      <c r="N81" s="42">
        <v>6</v>
      </c>
      <c r="O81" s="42">
        <v>7</v>
      </c>
      <c r="P81" s="42">
        <v>5</v>
      </c>
      <c r="Q81" s="42">
        <v>5</v>
      </c>
      <c r="R81" s="42">
        <v>4</v>
      </c>
      <c r="S81" s="42">
        <v>5.5</v>
      </c>
      <c r="T81" s="42">
        <v>5.5</v>
      </c>
      <c r="U81" s="42">
        <v>5</v>
      </c>
      <c r="V81" s="42">
        <v>6.5</v>
      </c>
      <c r="W81" s="42">
        <v>7</v>
      </c>
      <c r="X81" s="42">
        <v>6.5</v>
      </c>
      <c r="Y81" s="42">
        <v>5</v>
      </c>
      <c r="Z81" s="42">
        <v>6.5</v>
      </c>
      <c r="AA81" s="42">
        <v>5.5</v>
      </c>
      <c r="AB81" s="42">
        <v>6</v>
      </c>
      <c r="AC81" s="42">
        <v>6.5</v>
      </c>
      <c r="AD81" s="42">
        <v>7</v>
      </c>
      <c r="AE81" s="42">
        <v>6</v>
      </c>
      <c r="AF81" s="42">
        <v>3.5</v>
      </c>
      <c r="AG81" s="42">
        <v>6</v>
      </c>
      <c r="AH81" s="42">
        <v>7</v>
      </c>
      <c r="AI81" s="42">
        <v>5</v>
      </c>
      <c r="AJ81" s="42">
        <v>2</v>
      </c>
      <c r="AK81" s="42">
        <v>6</v>
      </c>
      <c r="AL81" s="42">
        <v>6</v>
      </c>
      <c r="AM81" s="42">
        <v>6.5</v>
      </c>
      <c r="AN81" s="42">
        <v>8</v>
      </c>
      <c r="AO81" s="42">
        <v>8</v>
      </c>
      <c r="AP81" s="42">
        <v>5</v>
      </c>
      <c r="AQ81" s="42">
        <v>9.5</v>
      </c>
      <c r="AR81" s="42">
        <v>5</v>
      </c>
      <c r="AS81" s="42">
        <v>5</v>
      </c>
      <c r="AT81" s="42">
        <v>6.5</v>
      </c>
      <c r="AU81" s="42">
        <v>8</v>
      </c>
      <c r="AV81" s="42">
        <v>3.5</v>
      </c>
      <c r="AW81" s="42">
        <v>5</v>
      </c>
      <c r="AX81" s="35">
        <v>3</v>
      </c>
      <c r="AY81" s="42">
        <v>9</v>
      </c>
      <c r="AZ81" s="42">
        <v>6</v>
      </c>
      <c r="BA81" s="42">
        <v>12.5</v>
      </c>
      <c r="BB81" s="42">
        <v>5</v>
      </c>
      <c r="BC81" s="42">
        <v>5</v>
      </c>
      <c r="BD81" s="42">
        <v>8</v>
      </c>
      <c r="BE81" s="42">
        <v>6</v>
      </c>
      <c r="BF81" s="42">
        <v>7.5</v>
      </c>
      <c r="BG81" s="42">
        <v>5.5</v>
      </c>
      <c r="BH81" s="42">
        <v>6</v>
      </c>
      <c r="BI81" s="42">
        <v>6.5</v>
      </c>
      <c r="BJ81" s="42">
        <v>5</v>
      </c>
      <c r="BK81" s="42">
        <v>6.5</v>
      </c>
      <c r="BL81" s="42">
        <v>12.5</v>
      </c>
      <c r="BM81" s="35">
        <v>7.5</v>
      </c>
      <c r="BN81" s="42">
        <v>4.5</v>
      </c>
      <c r="BO81" s="42">
        <v>5</v>
      </c>
      <c r="BP81" s="42">
        <v>6</v>
      </c>
      <c r="BQ81" s="42">
        <v>6</v>
      </c>
      <c r="BR81" s="35">
        <v>4.5</v>
      </c>
      <c r="BS81" s="42">
        <v>7</v>
      </c>
      <c r="BT81" s="42">
        <v>6.5</v>
      </c>
      <c r="BU81" s="35">
        <v>5.5</v>
      </c>
      <c r="BV81" s="42">
        <v>6</v>
      </c>
      <c r="BW81" s="42">
        <v>8</v>
      </c>
      <c r="BX81" s="42">
        <v>6</v>
      </c>
      <c r="BY81" s="35">
        <v>4</v>
      </c>
      <c r="BZ81" s="42">
        <v>3.5</v>
      </c>
      <c r="CA81" s="42">
        <v>6.5</v>
      </c>
      <c r="CB81" s="42"/>
      <c r="CC81" s="42">
        <v>5.5</v>
      </c>
      <c r="CD81" s="42">
        <v>6</v>
      </c>
      <c r="CE81" s="42">
        <v>6</v>
      </c>
      <c r="CF81" s="42">
        <v>6</v>
      </c>
      <c r="CG81" s="42">
        <v>6.5</v>
      </c>
      <c r="CH81" s="42">
        <v>7</v>
      </c>
      <c r="CJ81" s="13"/>
    </row>
    <row r="82" spans="1:88" ht="15.75" customHeight="1" x14ac:dyDescent="0.25">
      <c r="A82" s="10" t="s">
        <v>81</v>
      </c>
      <c r="B82" s="42">
        <v>3.5</v>
      </c>
      <c r="C82" s="42">
        <v>3.5</v>
      </c>
      <c r="D82" s="42">
        <v>3.5</v>
      </c>
      <c r="E82" s="42">
        <v>3.5</v>
      </c>
      <c r="F82" s="51">
        <v>5.5</v>
      </c>
      <c r="G82" s="43">
        <v>4</v>
      </c>
      <c r="H82" s="42">
        <v>5.5</v>
      </c>
      <c r="I82" s="42">
        <v>5.5</v>
      </c>
      <c r="J82" s="42">
        <v>3.5</v>
      </c>
      <c r="K82" s="42">
        <v>4</v>
      </c>
      <c r="L82" s="42">
        <v>4</v>
      </c>
      <c r="M82" s="35">
        <v>3</v>
      </c>
      <c r="N82" s="42">
        <v>3.5</v>
      </c>
      <c r="O82" s="42">
        <v>5.5</v>
      </c>
      <c r="P82" s="42">
        <v>3.5</v>
      </c>
      <c r="Q82" s="42">
        <v>3.5</v>
      </c>
      <c r="R82" s="42">
        <v>4.5</v>
      </c>
      <c r="S82" s="42">
        <v>4</v>
      </c>
      <c r="T82" s="42">
        <v>4.5</v>
      </c>
      <c r="U82" s="42">
        <v>3.5</v>
      </c>
      <c r="V82" s="42">
        <v>4</v>
      </c>
      <c r="W82" s="42">
        <v>6</v>
      </c>
      <c r="X82" s="42">
        <v>4</v>
      </c>
      <c r="Y82" s="42">
        <v>3.5</v>
      </c>
      <c r="Z82" s="42">
        <v>4</v>
      </c>
      <c r="AA82" s="42">
        <v>3</v>
      </c>
      <c r="AB82" s="42">
        <v>3.5</v>
      </c>
      <c r="AC82" s="48">
        <v>5.5</v>
      </c>
      <c r="AD82" s="42">
        <v>6</v>
      </c>
      <c r="AE82" s="42">
        <v>3.5</v>
      </c>
      <c r="AF82" s="42">
        <v>4.5</v>
      </c>
      <c r="AG82" s="42">
        <v>4</v>
      </c>
      <c r="AH82" s="42">
        <v>4.5</v>
      </c>
      <c r="AI82" s="42">
        <v>3.5</v>
      </c>
      <c r="AJ82" s="42">
        <v>6</v>
      </c>
      <c r="AK82" s="42">
        <v>3.5</v>
      </c>
      <c r="AL82" s="42">
        <v>3.5</v>
      </c>
      <c r="AM82" s="42">
        <v>6</v>
      </c>
      <c r="AN82" s="42">
        <v>6.5</v>
      </c>
      <c r="AO82" s="42">
        <v>7.5</v>
      </c>
      <c r="AP82" s="42">
        <v>3.5</v>
      </c>
      <c r="AQ82" s="42">
        <v>7</v>
      </c>
      <c r="AR82" s="42">
        <v>3.5</v>
      </c>
      <c r="AS82" s="42">
        <v>3.5</v>
      </c>
      <c r="AT82" s="42">
        <v>5.5</v>
      </c>
      <c r="AU82" s="42">
        <v>5.5</v>
      </c>
      <c r="AV82" s="42">
        <v>5.5</v>
      </c>
      <c r="AW82" s="42">
        <v>3.5</v>
      </c>
      <c r="AX82" s="35">
        <v>3.5</v>
      </c>
      <c r="AY82" s="42">
        <v>6.5</v>
      </c>
      <c r="AZ82" s="42">
        <v>3.5</v>
      </c>
      <c r="BA82" s="42">
        <v>11</v>
      </c>
      <c r="BB82" s="42">
        <v>3.5</v>
      </c>
      <c r="BC82" s="42">
        <v>3.5</v>
      </c>
      <c r="BD82" s="42">
        <v>5.5</v>
      </c>
      <c r="BE82" s="42">
        <v>3.5</v>
      </c>
      <c r="BF82" s="42">
        <v>6.5</v>
      </c>
      <c r="BG82" s="42">
        <v>4</v>
      </c>
      <c r="BH82" s="42">
        <v>5.5</v>
      </c>
      <c r="BI82" s="42">
        <v>4</v>
      </c>
      <c r="BJ82" s="42">
        <v>3.5</v>
      </c>
      <c r="BK82" s="42">
        <v>6</v>
      </c>
      <c r="BL82" s="42">
        <v>11</v>
      </c>
      <c r="BM82" s="35">
        <v>6</v>
      </c>
      <c r="BN82" s="42">
        <v>3.5</v>
      </c>
      <c r="BO82" s="42">
        <v>4.5</v>
      </c>
      <c r="BP82" s="42">
        <v>3.5</v>
      </c>
      <c r="BQ82" s="42">
        <v>3.5</v>
      </c>
      <c r="BR82" s="35">
        <v>3.5</v>
      </c>
      <c r="BS82" s="42">
        <v>4.5</v>
      </c>
      <c r="BT82" s="42">
        <v>4</v>
      </c>
      <c r="BU82" s="35">
        <v>4</v>
      </c>
      <c r="BV82" s="42">
        <v>3.5</v>
      </c>
      <c r="BW82" s="42">
        <v>6.5</v>
      </c>
      <c r="BX82" s="42">
        <v>3.5</v>
      </c>
      <c r="BY82" s="35">
        <v>3</v>
      </c>
      <c r="BZ82" s="42">
        <v>5.5</v>
      </c>
      <c r="CA82" s="42">
        <v>4</v>
      </c>
      <c r="CB82" s="42">
        <v>5.5</v>
      </c>
      <c r="CC82" s="42"/>
      <c r="CD82" s="42">
        <v>3.5</v>
      </c>
      <c r="CE82" s="42">
        <v>3.5</v>
      </c>
      <c r="CF82" s="42">
        <v>3.5</v>
      </c>
      <c r="CG82" s="42">
        <v>4</v>
      </c>
      <c r="CH82" s="42">
        <v>5</v>
      </c>
      <c r="CJ82" s="13"/>
    </row>
    <row r="83" spans="1:88" ht="15.75" customHeight="1" x14ac:dyDescent="0.25">
      <c r="A83" s="10" t="s">
        <v>82</v>
      </c>
      <c r="B83" s="42">
        <v>5.5</v>
      </c>
      <c r="C83" s="42">
        <v>3.5</v>
      </c>
      <c r="D83" s="42">
        <v>5.5</v>
      </c>
      <c r="E83" s="42">
        <v>5.5</v>
      </c>
      <c r="F83" s="51">
        <v>5.5</v>
      </c>
      <c r="G83" s="43">
        <v>4</v>
      </c>
      <c r="H83" s="42">
        <v>5.5</v>
      </c>
      <c r="I83" s="42">
        <v>6</v>
      </c>
      <c r="J83" s="42">
        <v>5.5</v>
      </c>
      <c r="K83" s="42">
        <v>4</v>
      </c>
      <c r="L83" s="42">
        <v>4</v>
      </c>
      <c r="M83" s="35">
        <v>3.5</v>
      </c>
      <c r="N83" s="42">
        <v>3.5</v>
      </c>
      <c r="O83" s="42">
        <v>6</v>
      </c>
      <c r="P83" s="42">
        <v>5.5</v>
      </c>
      <c r="Q83" s="42">
        <v>3.5</v>
      </c>
      <c r="R83" s="42">
        <v>5.5</v>
      </c>
      <c r="S83" s="42">
        <v>6</v>
      </c>
      <c r="T83" s="42">
        <v>6.5</v>
      </c>
      <c r="U83" s="42">
        <v>5.5</v>
      </c>
      <c r="V83" s="42">
        <v>4</v>
      </c>
      <c r="W83" s="42">
        <v>7.5</v>
      </c>
      <c r="X83" s="42">
        <v>4</v>
      </c>
      <c r="Y83" s="42">
        <v>3.5</v>
      </c>
      <c r="Z83" s="42">
        <v>4</v>
      </c>
      <c r="AA83" s="42">
        <v>3</v>
      </c>
      <c r="AB83" s="42">
        <v>3.5</v>
      </c>
      <c r="AC83" s="48">
        <v>5</v>
      </c>
      <c r="AD83" s="42">
        <v>7.5</v>
      </c>
      <c r="AE83" s="42">
        <v>3.5</v>
      </c>
      <c r="AF83" s="42">
        <v>6</v>
      </c>
      <c r="AG83" s="42">
        <v>3</v>
      </c>
      <c r="AH83" s="42">
        <v>4.5</v>
      </c>
      <c r="AI83" s="42">
        <v>3.5</v>
      </c>
      <c r="AJ83" s="42">
        <v>6.5</v>
      </c>
      <c r="AK83" s="42">
        <v>3.5</v>
      </c>
      <c r="AL83" s="42">
        <v>3.5</v>
      </c>
      <c r="AM83" s="42">
        <v>6</v>
      </c>
      <c r="AN83" s="42">
        <v>7.5</v>
      </c>
      <c r="AO83" s="42">
        <v>9.5</v>
      </c>
      <c r="AP83" s="42">
        <v>5.5</v>
      </c>
      <c r="AQ83" s="42">
        <v>7</v>
      </c>
      <c r="AR83" s="42">
        <v>5.5</v>
      </c>
      <c r="AS83" s="42">
        <v>3.5</v>
      </c>
      <c r="AT83" s="42">
        <v>6.5</v>
      </c>
      <c r="AU83" s="42">
        <v>5.5</v>
      </c>
      <c r="AV83" s="42">
        <v>6</v>
      </c>
      <c r="AW83" s="42">
        <v>5.5</v>
      </c>
      <c r="AX83" s="35">
        <v>4.5</v>
      </c>
      <c r="AY83" s="42">
        <v>6.5</v>
      </c>
      <c r="AZ83" s="42">
        <v>3.5</v>
      </c>
      <c r="BA83" s="42">
        <v>11</v>
      </c>
      <c r="BB83" s="42">
        <v>5.5</v>
      </c>
      <c r="BC83" s="42">
        <v>5.5</v>
      </c>
      <c r="BD83" s="42">
        <v>5.5</v>
      </c>
      <c r="BE83" s="42">
        <v>3.5</v>
      </c>
      <c r="BF83" s="42">
        <v>8</v>
      </c>
      <c r="BG83" s="42">
        <v>6</v>
      </c>
      <c r="BH83" s="42">
        <v>5.5</v>
      </c>
      <c r="BI83" s="42">
        <v>4</v>
      </c>
      <c r="BJ83" s="42">
        <v>3.5</v>
      </c>
      <c r="BK83" s="42">
        <v>6</v>
      </c>
      <c r="BL83" s="42">
        <v>11</v>
      </c>
      <c r="BM83" s="35">
        <v>7</v>
      </c>
      <c r="BN83" s="42">
        <v>5.5</v>
      </c>
      <c r="BO83" s="42">
        <v>5.5</v>
      </c>
      <c r="BP83" s="42">
        <v>3.5</v>
      </c>
      <c r="BQ83" s="42">
        <v>3.5</v>
      </c>
      <c r="BR83" s="35">
        <v>4</v>
      </c>
      <c r="BS83" s="42">
        <v>4.5</v>
      </c>
      <c r="BT83" s="42">
        <v>4</v>
      </c>
      <c r="BU83" s="35">
        <v>4</v>
      </c>
      <c r="BV83" s="42">
        <v>3.5</v>
      </c>
      <c r="BW83" s="42">
        <v>7.5</v>
      </c>
      <c r="BX83" s="42">
        <v>3.5</v>
      </c>
      <c r="BY83" s="35">
        <v>2.5</v>
      </c>
      <c r="BZ83" s="42">
        <v>6</v>
      </c>
      <c r="CA83" s="42">
        <v>4</v>
      </c>
      <c r="CB83" s="42">
        <v>6</v>
      </c>
      <c r="CC83" s="42">
        <v>3.5</v>
      </c>
      <c r="CD83" s="42"/>
      <c r="CE83" s="42">
        <v>3.5</v>
      </c>
      <c r="CF83" s="42">
        <v>3.5</v>
      </c>
      <c r="CG83" s="42">
        <v>4</v>
      </c>
      <c r="CH83" s="42">
        <v>6</v>
      </c>
      <c r="CJ83" s="13"/>
    </row>
    <row r="84" spans="1:88" ht="15.75" customHeight="1" x14ac:dyDescent="0.25">
      <c r="A84" s="10" t="s">
        <v>83</v>
      </c>
      <c r="B84" s="42">
        <v>5.5</v>
      </c>
      <c r="C84" s="42">
        <v>3.5</v>
      </c>
      <c r="D84" s="42">
        <v>5.5</v>
      </c>
      <c r="E84" s="42">
        <v>5.5</v>
      </c>
      <c r="F84" s="51">
        <v>5.5</v>
      </c>
      <c r="G84" s="43">
        <v>4</v>
      </c>
      <c r="H84" s="42">
        <v>5.5</v>
      </c>
      <c r="I84" s="42">
        <v>6</v>
      </c>
      <c r="J84" s="42">
        <v>5.5</v>
      </c>
      <c r="K84" s="42">
        <v>4</v>
      </c>
      <c r="L84" s="42">
        <v>4</v>
      </c>
      <c r="M84" s="35">
        <v>3.5</v>
      </c>
      <c r="N84" s="42">
        <v>3.5</v>
      </c>
      <c r="O84" s="42">
        <v>6</v>
      </c>
      <c r="P84" s="42">
        <v>5.5</v>
      </c>
      <c r="Q84" s="42">
        <v>3.5</v>
      </c>
      <c r="R84" s="42">
        <v>5.5</v>
      </c>
      <c r="S84" s="42">
        <v>6</v>
      </c>
      <c r="T84" s="42">
        <v>6.5</v>
      </c>
      <c r="U84" s="42">
        <v>5.5</v>
      </c>
      <c r="V84" s="42">
        <v>4</v>
      </c>
      <c r="W84" s="42">
        <v>7.5</v>
      </c>
      <c r="X84" s="42">
        <v>4</v>
      </c>
      <c r="Y84" s="42">
        <v>3.5</v>
      </c>
      <c r="Z84" s="42">
        <v>4</v>
      </c>
      <c r="AA84" s="42">
        <v>3</v>
      </c>
      <c r="AB84" s="42">
        <v>3.5</v>
      </c>
      <c r="AC84" s="48">
        <v>5</v>
      </c>
      <c r="AD84" s="42">
        <v>7.5</v>
      </c>
      <c r="AE84" s="42">
        <v>3.5</v>
      </c>
      <c r="AF84" s="42">
        <v>6</v>
      </c>
      <c r="AG84" s="42">
        <v>3</v>
      </c>
      <c r="AH84" s="42">
        <v>4.5</v>
      </c>
      <c r="AI84" s="42">
        <v>3.5</v>
      </c>
      <c r="AJ84" s="42">
        <v>6.5</v>
      </c>
      <c r="AK84" s="42">
        <v>3.5</v>
      </c>
      <c r="AL84" s="42">
        <v>3.5</v>
      </c>
      <c r="AM84" s="42">
        <v>6</v>
      </c>
      <c r="AN84" s="42">
        <v>7.5</v>
      </c>
      <c r="AO84" s="42">
        <v>9.5</v>
      </c>
      <c r="AP84" s="42">
        <v>5.5</v>
      </c>
      <c r="AQ84" s="42">
        <v>7</v>
      </c>
      <c r="AR84" s="42">
        <v>5.5</v>
      </c>
      <c r="AS84" s="42">
        <v>3.5</v>
      </c>
      <c r="AT84" s="42">
        <v>6.5</v>
      </c>
      <c r="AU84" s="42">
        <v>5.5</v>
      </c>
      <c r="AV84" s="42">
        <v>6</v>
      </c>
      <c r="AW84" s="42">
        <v>5.5</v>
      </c>
      <c r="AX84" s="35">
        <v>4.5</v>
      </c>
      <c r="AY84" s="42">
        <v>6.5</v>
      </c>
      <c r="AZ84" s="42">
        <v>3.5</v>
      </c>
      <c r="BA84" s="42">
        <v>11</v>
      </c>
      <c r="BB84" s="42">
        <v>5.5</v>
      </c>
      <c r="BC84" s="42">
        <v>5.5</v>
      </c>
      <c r="BD84" s="42">
        <v>5.5</v>
      </c>
      <c r="BE84" s="42">
        <v>3.5</v>
      </c>
      <c r="BF84" s="42">
        <v>8</v>
      </c>
      <c r="BG84" s="42">
        <v>6</v>
      </c>
      <c r="BH84" s="42">
        <v>5.5</v>
      </c>
      <c r="BI84" s="42">
        <v>4</v>
      </c>
      <c r="BJ84" s="42">
        <v>3.5</v>
      </c>
      <c r="BK84" s="42">
        <v>6</v>
      </c>
      <c r="BL84" s="42">
        <v>11</v>
      </c>
      <c r="BM84" s="35">
        <v>7</v>
      </c>
      <c r="BN84" s="42">
        <v>5.5</v>
      </c>
      <c r="BO84" s="42">
        <v>5.5</v>
      </c>
      <c r="BP84" s="42">
        <v>3.5</v>
      </c>
      <c r="BQ84" s="42">
        <v>3.5</v>
      </c>
      <c r="BR84" s="35">
        <v>4</v>
      </c>
      <c r="BS84" s="42">
        <v>4.5</v>
      </c>
      <c r="BT84" s="42">
        <v>4</v>
      </c>
      <c r="BU84" s="35">
        <v>4</v>
      </c>
      <c r="BV84" s="42">
        <v>3.5</v>
      </c>
      <c r="BW84" s="42">
        <v>7.5</v>
      </c>
      <c r="BX84" s="42">
        <v>3.5</v>
      </c>
      <c r="BY84" s="35">
        <v>2.5</v>
      </c>
      <c r="BZ84" s="42">
        <v>6</v>
      </c>
      <c r="CA84" s="42">
        <v>4</v>
      </c>
      <c r="CB84" s="42">
        <v>6</v>
      </c>
      <c r="CC84" s="42">
        <v>3.5</v>
      </c>
      <c r="CD84" s="42">
        <v>3.5</v>
      </c>
      <c r="CE84" s="42"/>
      <c r="CF84" s="42">
        <v>3.5</v>
      </c>
      <c r="CG84" s="42">
        <v>4</v>
      </c>
      <c r="CH84" s="42">
        <v>6</v>
      </c>
      <c r="CJ84" s="13"/>
    </row>
    <row r="85" spans="1:88" ht="15.75" customHeight="1" x14ac:dyDescent="0.25">
      <c r="A85" s="10" t="s">
        <v>84</v>
      </c>
      <c r="B85" s="42">
        <v>5.5</v>
      </c>
      <c r="C85" s="42">
        <v>3.5</v>
      </c>
      <c r="D85" s="42">
        <v>5.5</v>
      </c>
      <c r="E85" s="42">
        <v>5.5</v>
      </c>
      <c r="F85" s="51">
        <v>5.5</v>
      </c>
      <c r="G85" s="43">
        <v>4</v>
      </c>
      <c r="H85" s="42">
        <v>4</v>
      </c>
      <c r="I85" s="42">
        <v>6</v>
      </c>
      <c r="J85" s="42">
        <v>5.5</v>
      </c>
      <c r="K85" s="42">
        <v>4</v>
      </c>
      <c r="L85" s="42">
        <v>4</v>
      </c>
      <c r="M85" s="35">
        <v>3.5</v>
      </c>
      <c r="N85" s="42">
        <v>3</v>
      </c>
      <c r="O85" s="42">
        <v>6</v>
      </c>
      <c r="P85" s="42">
        <v>5.5</v>
      </c>
      <c r="Q85" s="42">
        <v>3.5</v>
      </c>
      <c r="R85" s="42">
        <v>5.5</v>
      </c>
      <c r="S85" s="42">
        <v>6</v>
      </c>
      <c r="T85" s="42">
        <v>6.5</v>
      </c>
      <c r="U85" s="42">
        <v>5.5</v>
      </c>
      <c r="V85" s="42">
        <v>4</v>
      </c>
      <c r="W85" s="42">
        <v>7.5</v>
      </c>
      <c r="X85" s="42">
        <v>4</v>
      </c>
      <c r="Y85" s="42">
        <v>3.5</v>
      </c>
      <c r="Z85" s="42">
        <v>4</v>
      </c>
      <c r="AA85" s="42">
        <v>3</v>
      </c>
      <c r="AB85" s="42">
        <v>3</v>
      </c>
      <c r="AC85" s="48">
        <v>5</v>
      </c>
      <c r="AD85" s="42">
        <v>7.5</v>
      </c>
      <c r="AE85" s="42">
        <v>3.5</v>
      </c>
      <c r="AF85" s="42">
        <v>6</v>
      </c>
      <c r="AG85" s="42">
        <v>3.5</v>
      </c>
      <c r="AH85" s="42">
        <v>4.5</v>
      </c>
      <c r="AI85" s="42">
        <v>3.5</v>
      </c>
      <c r="AJ85" s="42">
        <v>6.5</v>
      </c>
      <c r="AK85" s="42">
        <v>3</v>
      </c>
      <c r="AL85" s="42">
        <v>3.5</v>
      </c>
      <c r="AM85" s="42">
        <v>6</v>
      </c>
      <c r="AN85" s="42">
        <v>7.5</v>
      </c>
      <c r="AO85" s="42">
        <v>9.5</v>
      </c>
      <c r="AP85" s="42">
        <v>5.5</v>
      </c>
      <c r="AQ85" s="42">
        <v>6</v>
      </c>
      <c r="AR85" s="42">
        <v>5.5</v>
      </c>
      <c r="AS85" s="42">
        <v>3.5</v>
      </c>
      <c r="AT85" s="42">
        <v>6.5</v>
      </c>
      <c r="AU85" s="42">
        <v>4.5</v>
      </c>
      <c r="AV85" s="42">
        <v>6</v>
      </c>
      <c r="AW85" s="42">
        <v>5.5</v>
      </c>
      <c r="AX85" s="35">
        <v>4</v>
      </c>
      <c r="AY85" s="42">
        <v>6.5</v>
      </c>
      <c r="AZ85" s="42">
        <v>3</v>
      </c>
      <c r="BA85" s="42">
        <v>11</v>
      </c>
      <c r="BB85" s="42">
        <v>5.5</v>
      </c>
      <c r="BC85" s="42">
        <v>5.5</v>
      </c>
      <c r="BD85" s="42">
        <v>5.5</v>
      </c>
      <c r="BE85" s="42">
        <v>3.5</v>
      </c>
      <c r="BF85" s="42">
        <v>8</v>
      </c>
      <c r="BG85" s="42">
        <v>6</v>
      </c>
      <c r="BH85" s="42">
        <v>4</v>
      </c>
      <c r="BI85" s="42">
        <v>4</v>
      </c>
      <c r="BJ85" s="42">
        <v>3.5</v>
      </c>
      <c r="BK85" s="42">
        <v>6</v>
      </c>
      <c r="BL85" s="42">
        <v>11</v>
      </c>
      <c r="BM85" s="35">
        <v>6</v>
      </c>
      <c r="BN85" s="42">
        <v>5.5</v>
      </c>
      <c r="BO85" s="42">
        <v>6</v>
      </c>
      <c r="BP85" s="42">
        <v>3.5</v>
      </c>
      <c r="BQ85" s="42">
        <v>3.5</v>
      </c>
      <c r="BR85" s="35">
        <v>4</v>
      </c>
      <c r="BS85" s="42">
        <v>4.5</v>
      </c>
      <c r="BT85" s="42">
        <v>4</v>
      </c>
      <c r="BU85" s="35">
        <v>4</v>
      </c>
      <c r="BV85" s="42">
        <v>3.5</v>
      </c>
      <c r="BW85" s="42">
        <v>7.5</v>
      </c>
      <c r="BX85" s="42">
        <v>3.5</v>
      </c>
      <c r="BY85" s="35">
        <v>2.5</v>
      </c>
      <c r="BZ85" s="42">
        <v>6</v>
      </c>
      <c r="CA85" s="42">
        <v>4</v>
      </c>
      <c r="CB85" s="42">
        <v>6</v>
      </c>
      <c r="CC85" s="42">
        <v>3.5</v>
      </c>
      <c r="CD85" s="42">
        <v>3.5</v>
      </c>
      <c r="CE85" s="42">
        <v>3.5</v>
      </c>
      <c r="CF85" s="42"/>
      <c r="CG85" s="42">
        <v>4</v>
      </c>
      <c r="CH85" s="42">
        <v>6</v>
      </c>
      <c r="CJ85" s="13"/>
    </row>
    <row r="86" spans="1:88" ht="15.75" customHeight="1" x14ac:dyDescent="0.25">
      <c r="A86" s="10" t="s">
        <v>85</v>
      </c>
      <c r="B86" s="42">
        <v>6</v>
      </c>
      <c r="C86" s="42">
        <v>4</v>
      </c>
      <c r="D86" s="42">
        <v>6</v>
      </c>
      <c r="E86" s="42">
        <v>6</v>
      </c>
      <c r="F86" s="51">
        <v>6</v>
      </c>
      <c r="G86" s="43">
        <v>3</v>
      </c>
      <c r="H86" s="42">
        <v>6</v>
      </c>
      <c r="I86" s="42">
        <v>6.5</v>
      </c>
      <c r="J86" s="42">
        <v>6</v>
      </c>
      <c r="K86" s="42">
        <v>4.5</v>
      </c>
      <c r="L86" s="42">
        <v>4.5</v>
      </c>
      <c r="M86" s="35">
        <v>4</v>
      </c>
      <c r="N86" s="42">
        <v>4</v>
      </c>
      <c r="O86" s="42">
        <v>6.5</v>
      </c>
      <c r="P86" s="42">
        <v>6</v>
      </c>
      <c r="Q86" s="42">
        <v>3</v>
      </c>
      <c r="R86" s="42">
        <v>6</v>
      </c>
      <c r="S86" s="42">
        <v>6.5</v>
      </c>
      <c r="T86" s="42">
        <v>7</v>
      </c>
      <c r="U86" s="42">
        <v>6</v>
      </c>
      <c r="V86" s="42">
        <v>4.5</v>
      </c>
      <c r="W86" s="42">
        <v>8</v>
      </c>
      <c r="X86" s="42">
        <v>4.5</v>
      </c>
      <c r="Y86" s="42">
        <v>4</v>
      </c>
      <c r="Z86" s="42">
        <v>3</v>
      </c>
      <c r="AA86" s="42">
        <v>3.5</v>
      </c>
      <c r="AB86" s="42">
        <v>4</v>
      </c>
      <c r="AC86" s="48">
        <v>5.5</v>
      </c>
      <c r="AD86" s="42">
        <v>8</v>
      </c>
      <c r="AE86" s="42">
        <v>4</v>
      </c>
      <c r="AF86" s="42">
        <v>6.5</v>
      </c>
      <c r="AG86" s="42">
        <v>4</v>
      </c>
      <c r="AH86" s="42">
        <v>5</v>
      </c>
      <c r="AI86" s="42">
        <v>4</v>
      </c>
      <c r="AJ86" s="42">
        <v>7</v>
      </c>
      <c r="AK86" s="42">
        <v>4</v>
      </c>
      <c r="AL86" s="42">
        <v>3</v>
      </c>
      <c r="AM86" s="42">
        <v>6</v>
      </c>
      <c r="AN86" s="42">
        <v>8</v>
      </c>
      <c r="AO86" s="42">
        <v>10</v>
      </c>
      <c r="AP86" s="42">
        <v>6</v>
      </c>
      <c r="AQ86" s="42">
        <v>7.5</v>
      </c>
      <c r="AR86" s="42">
        <v>6</v>
      </c>
      <c r="AS86" s="42">
        <v>4</v>
      </c>
      <c r="AT86" s="42">
        <v>7</v>
      </c>
      <c r="AU86" s="42">
        <v>6</v>
      </c>
      <c r="AV86" s="42">
        <v>6.5</v>
      </c>
      <c r="AW86" s="42">
        <v>6</v>
      </c>
      <c r="AX86" s="35">
        <v>4.5</v>
      </c>
      <c r="AY86" s="42">
        <v>7</v>
      </c>
      <c r="AZ86" s="42">
        <v>4</v>
      </c>
      <c r="BA86" s="42">
        <v>11.5</v>
      </c>
      <c r="BB86" s="42">
        <v>6</v>
      </c>
      <c r="BC86" s="42">
        <v>6</v>
      </c>
      <c r="BD86" s="42">
        <v>6</v>
      </c>
      <c r="BE86" s="42">
        <v>3</v>
      </c>
      <c r="BF86" s="42">
        <v>8.5</v>
      </c>
      <c r="BG86" s="42">
        <v>6.5</v>
      </c>
      <c r="BH86" s="42">
        <v>6</v>
      </c>
      <c r="BI86" s="42">
        <v>3</v>
      </c>
      <c r="BJ86" s="42">
        <v>4</v>
      </c>
      <c r="BK86" s="42">
        <v>6</v>
      </c>
      <c r="BL86" s="42">
        <v>11.5</v>
      </c>
      <c r="BM86" s="35">
        <v>7.5</v>
      </c>
      <c r="BN86" s="42">
        <v>6</v>
      </c>
      <c r="BO86" s="42">
        <v>6.5</v>
      </c>
      <c r="BP86" s="42">
        <v>3</v>
      </c>
      <c r="BQ86" s="42">
        <v>4</v>
      </c>
      <c r="BR86" s="35">
        <v>4.5</v>
      </c>
      <c r="BS86" s="42">
        <v>5</v>
      </c>
      <c r="BT86" s="42">
        <v>3</v>
      </c>
      <c r="BU86" s="35">
        <v>3</v>
      </c>
      <c r="BV86" s="42">
        <v>4</v>
      </c>
      <c r="BW86" s="42">
        <v>8</v>
      </c>
      <c r="BX86" s="42">
        <v>3</v>
      </c>
      <c r="BY86" s="35">
        <v>3</v>
      </c>
      <c r="BZ86" s="42">
        <v>6.5</v>
      </c>
      <c r="CA86" s="42">
        <v>4.5</v>
      </c>
      <c r="CB86" s="42">
        <v>6.5</v>
      </c>
      <c r="CC86" s="42">
        <v>4</v>
      </c>
      <c r="CD86" s="42">
        <v>4</v>
      </c>
      <c r="CE86" s="42">
        <v>4</v>
      </c>
      <c r="CF86" s="42">
        <v>4</v>
      </c>
      <c r="CG86" s="42"/>
      <c r="CH86" s="42">
        <v>6.5</v>
      </c>
      <c r="CJ86" s="13"/>
    </row>
    <row r="87" spans="1:88" s="46" customFormat="1" ht="15.75" customHeight="1" x14ac:dyDescent="0.25">
      <c r="A87" s="45" t="s">
        <v>86</v>
      </c>
      <c r="B87" s="42">
        <v>5</v>
      </c>
      <c r="C87" s="42">
        <v>5</v>
      </c>
      <c r="D87" s="42">
        <v>5</v>
      </c>
      <c r="E87" s="42">
        <v>5</v>
      </c>
      <c r="F87" s="51">
        <v>7</v>
      </c>
      <c r="G87" s="43">
        <v>6.5</v>
      </c>
      <c r="H87" s="42">
        <v>8</v>
      </c>
      <c r="I87" s="42">
        <v>7</v>
      </c>
      <c r="J87" s="42">
        <v>5</v>
      </c>
      <c r="K87" s="42">
        <v>6.5</v>
      </c>
      <c r="L87" s="44">
        <v>5.5</v>
      </c>
      <c r="M87" s="35">
        <v>3</v>
      </c>
      <c r="N87" s="42">
        <v>6</v>
      </c>
      <c r="O87" s="42">
        <v>2.5</v>
      </c>
      <c r="P87" s="42">
        <v>5</v>
      </c>
      <c r="Q87" s="42">
        <v>6</v>
      </c>
      <c r="R87" s="42">
        <v>7.5</v>
      </c>
      <c r="S87" s="42">
        <v>5.5</v>
      </c>
      <c r="T87" s="42">
        <v>4</v>
      </c>
      <c r="U87" s="42">
        <v>5</v>
      </c>
      <c r="V87" s="42">
        <v>6.5</v>
      </c>
      <c r="W87" s="42">
        <v>7</v>
      </c>
      <c r="X87" s="42">
        <v>6.5</v>
      </c>
      <c r="Y87" s="42">
        <v>5</v>
      </c>
      <c r="Z87" s="42">
        <v>6.5</v>
      </c>
      <c r="AA87" s="42">
        <v>5.5</v>
      </c>
      <c r="AB87" s="42">
        <v>6</v>
      </c>
      <c r="AC87" s="42">
        <v>6.5</v>
      </c>
      <c r="AD87" s="42">
        <v>7</v>
      </c>
      <c r="AE87" s="42">
        <v>6</v>
      </c>
      <c r="AF87" s="42">
        <v>6</v>
      </c>
      <c r="AG87" s="42">
        <v>4</v>
      </c>
      <c r="AH87" s="42">
        <v>7</v>
      </c>
      <c r="AI87" s="42">
        <v>5</v>
      </c>
      <c r="AJ87" s="42">
        <v>7.5</v>
      </c>
      <c r="AK87" s="42">
        <v>5</v>
      </c>
      <c r="AL87" s="42">
        <v>6</v>
      </c>
      <c r="AM87" s="42">
        <v>7</v>
      </c>
      <c r="AN87" s="42">
        <v>5.5</v>
      </c>
      <c r="AO87" s="42">
        <v>5.5</v>
      </c>
      <c r="AP87" s="42">
        <v>5</v>
      </c>
      <c r="AQ87" s="42">
        <v>9.5</v>
      </c>
      <c r="AR87" s="42">
        <v>5</v>
      </c>
      <c r="AS87" s="42">
        <v>5</v>
      </c>
      <c r="AT87" s="42">
        <v>9</v>
      </c>
      <c r="AU87" s="42">
        <v>8</v>
      </c>
      <c r="AV87" s="42">
        <v>7</v>
      </c>
      <c r="AW87" s="42">
        <v>5</v>
      </c>
      <c r="AX87" s="35">
        <v>5</v>
      </c>
      <c r="AY87" s="42">
        <v>9</v>
      </c>
      <c r="AZ87" s="42">
        <v>6</v>
      </c>
      <c r="BA87" s="42">
        <v>9.5</v>
      </c>
      <c r="BB87" s="42">
        <v>5</v>
      </c>
      <c r="BC87" s="42">
        <v>5</v>
      </c>
      <c r="BD87" s="42">
        <v>8</v>
      </c>
      <c r="BE87" s="42">
        <v>6</v>
      </c>
      <c r="BF87" s="42">
        <v>7.5</v>
      </c>
      <c r="BG87" s="42">
        <v>5.5</v>
      </c>
      <c r="BH87" s="42">
        <v>8</v>
      </c>
      <c r="BI87" s="42">
        <v>6.5</v>
      </c>
      <c r="BJ87" s="42">
        <v>5</v>
      </c>
      <c r="BK87" s="42">
        <v>8.5</v>
      </c>
      <c r="BL87" s="42">
        <v>10</v>
      </c>
      <c r="BM87" s="35">
        <v>5</v>
      </c>
      <c r="BN87" s="42">
        <v>5</v>
      </c>
      <c r="BO87" s="42">
        <v>3</v>
      </c>
      <c r="BP87" s="42">
        <v>6</v>
      </c>
      <c r="BQ87" s="42">
        <v>6</v>
      </c>
      <c r="BR87" s="35">
        <v>2.5</v>
      </c>
      <c r="BS87" s="42">
        <v>7</v>
      </c>
      <c r="BT87" s="42">
        <v>6.5</v>
      </c>
      <c r="BU87" s="35">
        <v>5.5</v>
      </c>
      <c r="BV87" s="42">
        <v>6</v>
      </c>
      <c r="BW87" s="42">
        <v>5</v>
      </c>
      <c r="BX87" s="42">
        <v>6</v>
      </c>
      <c r="BY87" s="38">
        <v>4</v>
      </c>
      <c r="BZ87" s="42">
        <v>7</v>
      </c>
      <c r="CA87" s="42">
        <v>6.5</v>
      </c>
      <c r="CB87" s="42">
        <v>7</v>
      </c>
      <c r="CC87" s="42">
        <v>5.5</v>
      </c>
      <c r="CD87" s="42">
        <v>6</v>
      </c>
      <c r="CE87" s="42">
        <v>6</v>
      </c>
      <c r="CF87" s="42">
        <v>6</v>
      </c>
      <c r="CG87" s="42">
        <v>6.5</v>
      </c>
      <c r="CH87" s="42"/>
      <c r="CJ87" s="47"/>
    </row>
  </sheetData>
  <autoFilter ref="A2:CH87" xr:uid="{00000000-0009-0000-0000-000001000000}">
    <sortState xmlns:xlrd2="http://schemas.microsoft.com/office/spreadsheetml/2017/richdata2" ref="A24:CH59">
      <sortCondition ref="A2:A87"/>
    </sortState>
  </autoFilter>
  <mergeCells count="1">
    <mergeCell ref="B1:CH1"/>
  </mergeCells>
  <conditionalFormatting sqref="Q18:S20 M18:O20 AV18:BE20 AV3:BY3 AR18:AT20 AR14:AT16 Q3:AB3 Q45:S47 M45:O47 CA45:CH47 Q61:S85 AV61:BE77 CA61:CH69 BH60:CH60 BH61:BY69 BH19:BY20 BH79:BX85 T60:V85 U18:V20 CA22:CH23 M22:O22 Q22:V23 Q32:V40 M32:O35 CA32:CH40 Q25:V29 M25:O29 CA25:CH29 X18:AB29 AE18:AM23 AD24:AM29 BG21:CH21 BF60:BG85 Q43:S43 BH43:BY43 BM41 CA43:CH43 AO18:AP20 BH44:CH44 AN40:AN41 AQ14:AQ20 AO59:CH59 AO31:CH31 AO24:CH24 AO60:BE60 AO21:BE23 AO41:AT41 CA71:CH77 CA70:CE70 CH70 CA87:CH87 AO87:AT87 AV87:BX87 M87:O87 Q87:AB87 AM3:AN16 CA3:CH20 BG4:BG20 AU3:AU20 Q4:S16 U4:V16 T4:T20 X4:AB16 AE4:AL16 AD4:AD23 BF4:BF23 AO3:AT13 BZ3:BZ16 B17:K20 B49:K53 B45:K46 B60:S60 B22:K23 B21:V21 B59:V59 B32:K37 B31:V31 B25:K29 B24:V24 B44:S44 W4:W29 BH18:BX18 AO29:BX29 W79:AB85 BH54:BY58 BH53:BX53 BH70:BX70 CA79:CH85 AV79:BE85 AV78:AY78 BA78:BE78 BG22:BY23 BH45:BY47 AO61:AT85 M43:O43 M49:O58 B3:P16 AO14:AP16 AV4:BE16 BH49:BY52 CA49:CH58 BH4:BY16 AO25:BY28 V78:AA78 BH71:BY77 CG78:CH78 BR78:BY78 BH78:BP78 CA78:CE78 M61:O85 B61:K87 B39:K41 B38:D38 G38:I38 K38 AO32:BY40 B47:C47 E47:K47 B43:K43 T43:AB47 AO49:BG58 Q49:AB53 B55:K58 B54:D54 G54 J54:K54 Q55:V58 S54 W55:AB77 U54:AB54 AM54 N23:O23 M37:O40 N36:O36 AD54:AJ54 AD49:AM53 AD43:BG47 AD55:AM85 AD87:AM87 AD3:AL3 AD31:AM40 W31:AB40">
    <cfRule type="containsBlanks" dxfId="253" priority="162">
      <formula>LEN(TRIM(B3))=0</formula>
    </cfRule>
  </conditionalFormatting>
  <conditionalFormatting sqref="L81:L84 L50:L56 L58 L18:L20 L45:L47 L61:L77 L22:L23 L32:L40 L25:L29 L43 L79">
    <cfRule type="containsBlanks" dxfId="252" priority="161">
      <formula>LEN(TRIM(L18))=0</formula>
    </cfRule>
  </conditionalFormatting>
  <conditionalFormatting sqref="L49">
    <cfRule type="containsBlanks" dxfId="251" priority="160">
      <formula>LEN(TRIM(L49))=0</formula>
    </cfRule>
  </conditionalFormatting>
  <conditionalFormatting sqref="L80">
    <cfRule type="containsBlanks" dxfId="250" priority="159">
      <formula>LEN(TRIM(L80))=0</formula>
    </cfRule>
  </conditionalFormatting>
  <conditionalFormatting sqref="N17:O17 Q17:S17 AV17:BE17 AR17:AT17 BH17:BY17 U17:V17 X17:AB17 AE17:AM17 AO17:AP17">
    <cfRule type="containsBlanks" dxfId="249" priority="158">
      <formula>LEN(TRIM(N17))=0</formula>
    </cfRule>
  </conditionalFormatting>
  <conditionalFormatting sqref="L17">
    <cfRule type="containsBlanks" dxfId="248" priority="157">
      <formula>LEN(TRIM(L17))=0</formula>
    </cfRule>
  </conditionalFormatting>
  <conditionalFormatting sqref="P18:P20 P49:P58 P45:P47 P61:P85 P22:P23 P32:P37 P25:P29 P43 P87 P39:P40">
    <cfRule type="containsBlanks" dxfId="247" priority="156">
      <formula>LEN(TRIM(P18))=0</formula>
    </cfRule>
  </conditionalFormatting>
  <conditionalFormatting sqref="P17">
    <cfRule type="containsBlanks" dxfId="246" priority="155">
      <formula>LEN(TRIM(P17))=0</formula>
    </cfRule>
  </conditionalFormatting>
  <conditionalFormatting sqref="BY79 BY81">
    <cfRule type="containsBlanks" dxfId="245" priority="154">
      <formula>LEN(TRIM(BY79))=0</formula>
    </cfRule>
  </conditionalFormatting>
  <conditionalFormatting sqref="BZ18:BZ20 BZ49:BZ50 BZ45:BZ47 BZ61:BZ85 BZ22:BZ23 BZ32:BZ40 BZ25:BZ29 BZ43 BZ87 BZ52:BZ58">
    <cfRule type="containsBlanks" dxfId="244" priority="153">
      <formula>LEN(TRIM(BZ18))=0</formula>
    </cfRule>
  </conditionalFormatting>
  <conditionalFormatting sqref="BZ17">
    <cfRule type="containsBlanks" dxfId="243" priority="152">
      <formula>LEN(TRIM(BZ17))=0</formula>
    </cfRule>
  </conditionalFormatting>
  <conditionalFormatting sqref="BZ86">
    <cfRule type="containsBlanks" dxfId="242" priority="133">
      <formula>LEN(TRIM(BZ86))=0</formula>
    </cfRule>
  </conditionalFormatting>
  <conditionalFormatting sqref="AU61:AU85 AU87">
    <cfRule type="containsBlanks" dxfId="241" priority="148">
      <formula>LEN(TRIM(AU61))=0</formula>
    </cfRule>
  </conditionalFormatting>
  <conditionalFormatting sqref="M41:O41 Q41:AB41 AD41:AM41">
    <cfRule type="containsBlanks" dxfId="240" priority="147">
      <formula>LEN(TRIM(M41))=0</formula>
    </cfRule>
  </conditionalFormatting>
  <conditionalFormatting sqref="L41">
    <cfRule type="containsBlanks" dxfId="239" priority="146">
      <formula>LEN(TRIM(L41))=0</formula>
    </cfRule>
  </conditionalFormatting>
  <conditionalFormatting sqref="P41">
    <cfRule type="containsBlanks" dxfId="238" priority="145">
      <formula>LEN(TRIM(P41))=0</formula>
    </cfRule>
  </conditionalFormatting>
  <conditionalFormatting sqref="AV41:BL41">
    <cfRule type="containsBlanks" dxfId="237" priority="143">
      <formula>LEN(TRIM(AV41))=0</formula>
    </cfRule>
  </conditionalFormatting>
  <conditionalFormatting sqref="AU41">
    <cfRule type="containsBlanks" dxfId="236" priority="142">
      <formula>LEN(TRIM(AU41))=0</formula>
    </cfRule>
  </conditionalFormatting>
  <conditionalFormatting sqref="CA41:CH41 BN41:BY41">
    <cfRule type="containsBlanks" dxfId="235" priority="141">
      <formula>LEN(TRIM(BN41))=0</formula>
    </cfRule>
  </conditionalFormatting>
  <conditionalFormatting sqref="BZ41">
    <cfRule type="containsBlanks" dxfId="234" priority="140">
      <formula>LEN(TRIM(BZ41))=0</formula>
    </cfRule>
  </conditionalFormatting>
  <conditionalFormatting sqref="AN49:AN85 AN18:AN29 AN87 AN31:AN39">
    <cfRule type="containsBlanks" dxfId="233" priority="139">
      <formula>LEN(TRIM(AN18))=0</formula>
    </cfRule>
  </conditionalFormatting>
  <conditionalFormatting sqref="AN17">
    <cfRule type="containsBlanks" dxfId="232" priority="138">
      <formula>LEN(TRIM(AN17))=0</formula>
    </cfRule>
  </conditionalFormatting>
  <conditionalFormatting sqref="AZ78">
    <cfRule type="containsBlanks" dxfId="231" priority="121">
      <formula>LEN(TRIM(AZ78))=0</formula>
    </cfRule>
  </conditionalFormatting>
  <conditionalFormatting sqref="CF70:CG70">
    <cfRule type="containsBlanks" dxfId="230" priority="136">
      <formula>LEN(TRIM(CF70))=0</formula>
    </cfRule>
  </conditionalFormatting>
  <conditionalFormatting sqref="M86:O86 AV86:BX86 CA86:CH86 Q86:AB86 AO86:AT86 AD86:AM86">
    <cfRule type="containsBlanks" dxfId="229" priority="135">
      <formula>LEN(TRIM(M86))=0</formula>
    </cfRule>
  </conditionalFormatting>
  <conditionalFormatting sqref="P86">
    <cfRule type="containsBlanks" dxfId="228" priority="134">
      <formula>LEN(TRIM(P86))=0</formula>
    </cfRule>
  </conditionalFormatting>
  <conditionalFormatting sqref="AU86">
    <cfRule type="containsBlanks" dxfId="227" priority="131">
      <formula>LEN(TRIM(AU86))=0</formula>
    </cfRule>
  </conditionalFormatting>
  <conditionalFormatting sqref="AN86">
    <cfRule type="containsBlanks" dxfId="226" priority="130">
      <formula>LEN(TRIM(AN86))=0</formula>
    </cfRule>
  </conditionalFormatting>
  <conditionalFormatting sqref="BY18">
    <cfRule type="containsBlanks" dxfId="225" priority="129">
      <formula>LEN(TRIM(BY18))=0</formula>
    </cfRule>
  </conditionalFormatting>
  <conditionalFormatting sqref="BY29">
    <cfRule type="containsBlanks" dxfId="224" priority="128">
      <formula>LEN(TRIM(BY29))=0</formula>
    </cfRule>
  </conditionalFormatting>
  <conditionalFormatting sqref="AB78">
    <cfRule type="containsBlanks" dxfId="223" priority="127">
      <formula>LEN(TRIM(AB78))=0</formula>
    </cfRule>
  </conditionalFormatting>
  <conditionalFormatting sqref="BY53">
    <cfRule type="containsBlanks" dxfId="222" priority="126">
      <formula>LEN(TRIM(BY53))=0</formula>
    </cfRule>
  </conditionalFormatting>
  <conditionalFormatting sqref="BY70">
    <cfRule type="containsBlanks" dxfId="221" priority="125">
      <formula>LEN(TRIM(BY70))=0</formula>
    </cfRule>
  </conditionalFormatting>
  <conditionalFormatting sqref="BY85">
    <cfRule type="containsBlanks" dxfId="220" priority="124">
      <formula>LEN(TRIM(BY85))=0</formula>
    </cfRule>
  </conditionalFormatting>
  <conditionalFormatting sqref="CF78">
    <cfRule type="containsBlanks" dxfId="219" priority="123">
      <formula>LEN(TRIM(CF78))=0</formula>
    </cfRule>
  </conditionalFormatting>
  <conditionalFormatting sqref="BQ78">
    <cfRule type="containsBlanks" dxfId="218" priority="122">
      <formula>LEN(TRIM(BQ78))=0</formula>
    </cfRule>
  </conditionalFormatting>
  <conditionalFormatting sqref="M17">
    <cfRule type="containsBlanks" dxfId="217" priority="120">
      <formula>LEN(TRIM(M17))=0</formula>
    </cfRule>
  </conditionalFormatting>
  <conditionalFormatting sqref="L78">
    <cfRule type="containsBlanks" dxfId="216" priority="119">
      <formula>LEN(TRIM(L78))=0</formula>
    </cfRule>
  </conditionalFormatting>
  <conditionalFormatting sqref="BY83:BY84">
    <cfRule type="containsBlanks" dxfId="215" priority="118">
      <formula>LEN(TRIM(BY83))=0</formula>
    </cfRule>
  </conditionalFormatting>
  <conditionalFormatting sqref="BY86 BY82">
    <cfRule type="containsBlanks" dxfId="214" priority="117">
      <formula>LEN(TRIM(BY82))=0</formula>
    </cfRule>
  </conditionalFormatting>
  <conditionalFormatting sqref="BY80">
    <cfRule type="containsBlanks" dxfId="213" priority="116">
      <formula>LEN(TRIM(BY80))=0</formula>
    </cfRule>
  </conditionalFormatting>
  <conditionalFormatting sqref="BZ51">
    <cfRule type="containsBlanks" dxfId="212" priority="115">
      <formula>LEN(TRIM(BZ51))=0</formula>
    </cfRule>
  </conditionalFormatting>
  <conditionalFormatting sqref="E38:F38">
    <cfRule type="containsBlanks" dxfId="211" priority="114">
      <formula>LEN(TRIM(E38))=0</formula>
    </cfRule>
  </conditionalFormatting>
  <conditionalFormatting sqref="J38">
    <cfRule type="containsBlanks" dxfId="210" priority="113">
      <formula>LEN(TRIM(J38))=0</formula>
    </cfRule>
  </conditionalFormatting>
  <conditionalFormatting sqref="P38">
    <cfRule type="containsBlanks" dxfId="209" priority="112">
      <formula>LEN(TRIM(P38))=0</formula>
    </cfRule>
  </conditionalFormatting>
  <conditionalFormatting sqref="D47">
    <cfRule type="containsBlanks" dxfId="208" priority="111">
      <formula>LEN(TRIM(D47))=0</formula>
    </cfRule>
  </conditionalFormatting>
  <conditionalFormatting sqref="BZ42">
    <cfRule type="containsBlanks" dxfId="207" priority="59">
      <formula>LEN(TRIM(BZ42))=0</formula>
    </cfRule>
  </conditionalFormatting>
  <conditionalFormatting sqref="BF48:BG48 AO48:AU48 B48:AB48 AD48:AM48">
    <cfRule type="containsBlanks" dxfId="206" priority="65">
      <formula>LEN(TRIM(B48))=0</formula>
    </cfRule>
  </conditionalFormatting>
  <conditionalFormatting sqref="AV48:BE48 BH48:CH48">
    <cfRule type="containsBlanks" dxfId="205" priority="64">
      <formula>LEN(TRIM(AV48))=0</formula>
    </cfRule>
  </conditionalFormatting>
  <conditionalFormatting sqref="AN48">
    <cfRule type="containsBlanks" dxfId="204" priority="63">
      <formula>LEN(TRIM(AN48))=0</formula>
    </cfRule>
  </conditionalFormatting>
  <conditionalFormatting sqref="CA42 M42:O42 C42:H42 J42:K42 V42:AB42 AH42:AI42 AK42:AS42 AV42 AX42:BG42 BI42:BJ42 BL42:BN42 BP42:BV42 BX42:BY42 CD42:CE42 CG42 AD42:AF42">
    <cfRule type="containsBlanks" dxfId="203" priority="62">
      <formula>LEN(TRIM(C42))=0</formula>
    </cfRule>
  </conditionalFormatting>
  <conditionalFormatting sqref="L42">
    <cfRule type="containsBlanks" dxfId="202" priority="61">
      <formula>LEN(TRIM(L42))=0</formula>
    </cfRule>
  </conditionalFormatting>
  <conditionalFormatting sqref="P42">
    <cfRule type="containsBlanks" dxfId="201" priority="60">
      <formula>LEN(TRIM(P42))=0</formula>
    </cfRule>
  </conditionalFormatting>
  <conditionalFormatting sqref="CH42">
    <cfRule type="containsBlanks" dxfId="200" priority="28">
      <formula>LEN(TRIM(CH42))=0</formula>
    </cfRule>
  </conditionalFormatting>
  <conditionalFormatting sqref="AK54">
    <cfRule type="containsBlanks" dxfId="199" priority="14">
      <formula>LEN(TRIM(AK54))=0</formula>
    </cfRule>
  </conditionalFormatting>
  <conditionalFormatting sqref="CC42">
    <cfRule type="containsBlanks" dxfId="198" priority="30">
      <formula>LEN(TRIM(CC42))=0</formula>
    </cfRule>
  </conditionalFormatting>
  <conditionalFormatting sqref="CF42">
    <cfRule type="containsBlanks" dxfId="197" priority="29">
      <formula>LEN(TRIM(CF42))=0</formula>
    </cfRule>
  </conditionalFormatting>
  <conditionalFormatting sqref="AT42">
    <cfRule type="containsBlanks" dxfId="196" priority="37">
      <formula>LEN(TRIM(AT42))=0</formula>
    </cfRule>
  </conditionalFormatting>
  <conditionalFormatting sqref="AW42">
    <cfRule type="containsBlanks" dxfId="195" priority="36">
      <formula>LEN(TRIM(AW42))=0</formula>
    </cfRule>
  </conditionalFormatting>
  <conditionalFormatting sqref="BH42">
    <cfRule type="containsBlanks" dxfId="194" priority="35">
      <formula>LEN(TRIM(BH42))=0</formula>
    </cfRule>
  </conditionalFormatting>
  <conditionalFormatting sqref="BK42">
    <cfRule type="containsBlanks" dxfId="193" priority="34">
      <formula>LEN(TRIM(BK42))=0</formula>
    </cfRule>
  </conditionalFormatting>
  <conditionalFormatting sqref="B42">
    <cfRule type="containsBlanks" dxfId="192" priority="47">
      <formula>LEN(TRIM(B42))=0</formula>
    </cfRule>
  </conditionalFormatting>
  <conditionalFormatting sqref="I42">
    <cfRule type="containsBlanks" dxfId="191" priority="46">
      <formula>LEN(TRIM(I42))=0</formula>
    </cfRule>
  </conditionalFormatting>
  <conditionalFormatting sqref="Q42">
    <cfRule type="containsBlanks" dxfId="190" priority="45">
      <formula>LEN(TRIM(Q42))=0</formula>
    </cfRule>
  </conditionalFormatting>
  <conditionalFormatting sqref="R42">
    <cfRule type="containsBlanks" dxfId="189" priority="44">
      <formula>LEN(TRIM(R42))=0</formula>
    </cfRule>
  </conditionalFormatting>
  <conditionalFormatting sqref="T42">
    <cfRule type="containsBlanks" dxfId="188" priority="43">
      <formula>LEN(TRIM(T42))=0</formula>
    </cfRule>
  </conditionalFormatting>
  <conditionalFormatting sqref="S42">
    <cfRule type="containsBlanks" dxfId="187" priority="42">
      <formula>LEN(TRIM(S42))=0</formula>
    </cfRule>
  </conditionalFormatting>
  <conditionalFormatting sqref="U42">
    <cfRule type="containsBlanks" dxfId="186" priority="41">
      <formula>LEN(TRIM(U42))=0</formula>
    </cfRule>
  </conditionalFormatting>
  <conditionalFormatting sqref="AG42">
    <cfRule type="containsBlanks" dxfId="185" priority="40">
      <formula>LEN(TRIM(AG42))=0</formula>
    </cfRule>
  </conditionalFormatting>
  <conditionalFormatting sqref="AJ42">
    <cfRule type="containsBlanks" dxfId="184" priority="39">
      <formula>LEN(TRIM(AJ42))=0</formula>
    </cfRule>
  </conditionalFormatting>
  <conditionalFormatting sqref="AU42">
    <cfRule type="containsBlanks" dxfId="183" priority="38">
      <formula>LEN(TRIM(AU42))=0</formula>
    </cfRule>
  </conditionalFormatting>
  <conditionalFormatting sqref="BO42">
    <cfRule type="containsBlanks" dxfId="182" priority="33">
      <formula>LEN(TRIM(BO42))=0</formula>
    </cfRule>
  </conditionalFormatting>
  <conditionalFormatting sqref="BW42">
    <cfRule type="containsBlanks" dxfId="181" priority="32">
      <formula>LEN(TRIM(BW42))=0</formula>
    </cfRule>
  </conditionalFormatting>
  <conditionalFormatting sqref="CB42">
    <cfRule type="containsBlanks" dxfId="180" priority="31">
      <formula>LEN(TRIM(CB42))=0</formula>
    </cfRule>
  </conditionalFormatting>
  <conditionalFormatting sqref="AL54">
    <cfRule type="containsBlanks" dxfId="179" priority="15">
      <formula>LEN(TRIM(AL54))=0</formula>
    </cfRule>
  </conditionalFormatting>
  <conditionalFormatting sqref="E54:F54">
    <cfRule type="containsBlanks" dxfId="178" priority="22">
      <formula>LEN(TRIM(E54))=0</formula>
    </cfRule>
  </conditionalFormatting>
  <conditionalFormatting sqref="H54">
    <cfRule type="containsBlanks" dxfId="177" priority="21">
      <formula>LEN(TRIM(H54))=0</formula>
    </cfRule>
  </conditionalFormatting>
  <conditionalFormatting sqref="I54">
    <cfRule type="containsBlanks" dxfId="176" priority="20">
      <formula>LEN(TRIM(I54))=0</formula>
    </cfRule>
  </conditionalFormatting>
  <conditionalFormatting sqref="Q54">
    <cfRule type="containsBlanks" dxfId="175" priority="19">
      <formula>LEN(TRIM(Q54))=0</formula>
    </cfRule>
  </conditionalFormatting>
  <conditionalFormatting sqref="R54">
    <cfRule type="containsBlanks" dxfId="174" priority="18">
      <formula>LEN(TRIM(R54))=0</formula>
    </cfRule>
  </conditionalFormatting>
  <conditionalFormatting sqref="T54">
    <cfRule type="containsBlanks" dxfId="173" priority="17">
      <formula>LEN(TRIM(T54))=0</formula>
    </cfRule>
  </conditionalFormatting>
  <conditionalFormatting sqref="M23">
    <cfRule type="containsBlanks" dxfId="172" priority="13">
      <formula>LEN(TRIM(M23))=0</formula>
    </cfRule>
  </conditionalFormatting>
  <conditionalFormatting sqref="M36">
    <cfRule type="containsBlanks" dxfId="171" priority="12">
      <formula>LEN(TRIM(M36))=0</formula>
    </cfRule>
  </conditionalFormatting>
  <conditionalFormatting sqref="AC18:AC29 AC87 AC3:AC16 AC43:AC47 AC49:AC85 AC31:AC40">
    <cfRule type="containsBlanks" dxfId="170" priority="11">
      <formula>LEN(TRIM(AC3))=0</formula>
    </cfRule>
  </conditionalFormatting>
  <conditionalFormatting sqref="AC17">
    <cfRule type="containsBlanks" dxfId="169" priority="10">
      <formula>LEN(TRIM(AC17))=0</formula>
    </cfRule>
  </conditionalFormatting>
  <conditionalFormatting sqref="AC41">
    <cfRule type="containsBlanks" dxfId="168" priority="9">
      <formula>LEN(TRIM(AC41))=0</formula>
    </cfRule>
  </conditionalFormatting>
  <conditionalFormatting sqref="AC86">
    <cfRule type="containsBlanks" dxfId="167" priority="8">
      <formula>LEN(TRIM(AC86))=0</formula>
    </cfRule>
  </conditionalFormatting>
  <conditionalFormatting sqref="AC48">
    <cfRule type="containsBlanks" dxfId="166" priority="7">
      <formula>LEN(TRIM(AC48))=0</formula>
    </cfRule>
  </conditionalFormatting>
  <conditionalFormatting sqref="AC42">
    <cfRule type="containsBlanks" dxfId="165" priority="6">
      <formula>LEN(TRIM(AC42))=0</formula>
    </cfRule>
  </conditionalFormatting>
  <conditionalFormatting sqref="AN30">
    <cfRule type="containsBlanks" dxfId="164" priority="1">
      <formula>LEN(TRIM(AN30))=0</formula>
    </cfRule>
  </conditionalFormatting>
  <conditionalFormatting sqref="CA30:CH30 M30:O30 B30:K30 AO30:BY30 Q30:AM30">
    <cfRule type="containsBlanks" dxfId="163" priority="5">
      <formula>LEN(TRIM(B30))=0</formula>
    </cfRule>
  </conditionalFormatting>
  <conditionalFormatting sqref="L30">
    <cfRule type="containsBlanks" dxfId="162" priority="4">
      <formula>LEN(TRIM(L30))=0</formula>
    </cfRule>
  </conditionalFormatting>
  <conditionalFormatting sqref="P30">
    <cfRule type="containsBlanks" dxfId="161" priority="3">
      <formula>LEN(TRIM(P30))=0</formula>
    </cfRule>
  </conditionalFormatting>
  <conditionalFormatting sqref="BZ30">
    <cfRule type="containsBlanks" dxfId="160" priority="2">
      <formula>LEN(TRIM(BZ30))=0</formula>
    </cfRule>
  </conditionalFormatting>
  <pageMargins left="0.7" right="0.7" top="0.75" bottom="0.75" header="0.3" footer="0.3"/>
  <pageSetup paperSize="9" scale="1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J87"/>
  <sheetViews>
    <sheetView zoomScale="55" zoomScaleNormal="55" workbookViewId="0">
      <pane xSplit="1" topLeftCell="B1" activePane="topRight" state="frozen"/>
      <selection activeCell="BK18" sqref="BK18"/>
      <selection pane="topRight" activeCell="A30" sqref="A30:CH57"/>
    </sheetView>
  </sheetViews>
  <sheetFormatPr defaultColWidth="9.140625" defaultRowHeight="15" x14ac:dyDescent="0.25"/>
  <cols>
    <col min="1" max="1" width="31" style="1" customWidth="1"/>
    <col min="2" max="5" width="7.5703125" style="1" customWidth="1"/>
    <col min="6" max="6" width="7.5703125" style="46" customWidth="1"/>
    <col min="7" max="15" width="7.5703125" style="1" customWidth="1"/>
    <col min="16" max="16" width="6.7109375" style="1" customWidth="1"/>
    <col min="17" max="38" width="7.5703125" style="1" customWidth="1"/>
    <col min="39" max="39" width="7.5703125" style="46" customWidth="1"/>
    <col min="40" max="86" width="7.5703125" style="1" customWidth="1"/>
    <col min="87" max="16384" width="9.140625" style="1"/>
  </cols>
  <sheetData>
    <row r="1" spans="1:88" ht="39" x14ac:dyDescent="0.25">
      <c r="A1" s="24" t="s">
        <v>0</v>
      </c>
      <c r="B1" s="124" t="s">
        <v>1</v>
      </c>
      <c r="C1" s="124"/>
      <c r="D1" s="124"/>
      <c r="E1" s="124"/>
      <c r="F1" s="125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</row>
    <row r="2" spans="1:88" ht="226.5" customHeight="1" x14ac:dyDescent="0.4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9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49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 x14ac:dyDescent="0.25">
      <c r="A3" s="10" t="s">
        <v>3</v>
      </c>
      <c r="B3" s="42"/>
      <c r="C3" s="42">
        <v>4.5</v>
      </c>
      <c r="D3" s="42">
        <v>3.5</v>
      </c>
      <c r="E3" s="42">
        <v>3.5</v>
      </c>
      <c r="F3" s="51">
        <v>9</v>
      </c>
      <c r="G3" s="43">
        <v>6</v>
      </c>
      <c r="H3" s="42">
        <v>6</v>
      </c>
      <c r="I3" s="42">
        <v>5.5</v>
      </c>
      <c r="J3" s="42">
        <v>3.5</v>
      </c>
      <c r="K3" s="42">
        <v>6</v>
      </c>
      <c r="L3" s="42">
        <v>4</v>
      </c>
      <c r="M3" s="35">
        <v>3</v>
      </c>
      <c r="N3" s="42">
        <v>5.5</v>
      </c>
      <c r="O3" s="42">
        <v>5.5</v>
      </c>
      <c r="P3" s="42">
        <v>3.5</v>
      </c>
      <c r="Q3" s="42">
        <v>5</v>
      </c>
      <c r="R3" s="42">
        <v>6</v>
      </c>
      <c r="S3" s="42">
        <v>3.5</v>
      </c>
      <c r="T3" s="42">
        <v>6</v>
      </c>
      <c r="U3" s="42">
        <v>3.5</v>
      </c>
      <c r="V3" s="42">
        <v>5.5</v>
      </c>
      <c r="W3" s="42">
        <v>6</v>
      </c>
      <c r="X3" s="42">
        <v>6</v>
      </c>
      <c r="Y3" s="42">
        <v>4</v>
      </c>
      <c r="Z3" s="42">
        <v>6</v>
      </c>
      <c r="AA3" s="42">
        <v>5</v>
      </c>
      <c r="AB3" s="42">
        <v>5.5</v>
      </c>
      <c r="AC3" s="42">
        <v>6</v>
      </c>
      <c r="AD3" s="42">
        <v>6</v>
      </c>
      <c r="AE3" s="42">
        <v>5.5</v>
      </c>
      <c r="AF3" s="42">
        <v>4.5</v>
      </c>
      <c r="AG3" s="42">
        <v>4</v>
      </c>
      <c r="AH3" s="42">
        <v>6</v>
      </c>
      <c r="AI3" s="42">
        <v>3.5</v>
      </c>
      <c r="AJ3" s="42">
        <v>6</v>
      </c>
      <c r="AK3" s="42">
        <v>5</v>
      </c>
      <c r="AL3" s="42">
        <v>5</v>
      </c>
      <c r="AM3" s="42">
        <v>6</v>
      </c>
      <c r="AN3" s="42">
        <v>6.5</v>
      </c>
      <c r="AO3" s="42">
        <v>8.5</v>
      </c>
      <c r="AP3" s="42">
        <v>3.5</v>
      </c>
      <c r="AQ3" s="42">
        <v>8.5</v>
      </c>
      <c r="AR3" s="42">
        <v>3.5</v>
      </c>
      <c r="AS3" s="42">
        <v>3.5</v>
      </c>
      <c r="AT3" s="42">
        <v>8</v>
      </c>
      <c r="AU3" s="42">
        <v>7</v>
      </c>
      <c r="AV3" s="42">
        <v>5.5</v>
      </c>
      <c r="AW3" s="42">
        <v>3.5</v>
      </c>
      <c r="AX3" s="35">
        <v>3.5</v>
      </c>
      <c r="AY3" s="42">
        <v>8.5</v>
      </c>
      <c r="AZ3" s="42">
        <v>5.5</v>
      </c>
      <c r="BA3" s="42">
        <v>11</v>
      </c>
      <c r="BB3" s="42">
        <v>3.5</v>
      </c>
      <c r="BC3" s="42">
        <v>3.5</v>
      </c>
      <c r="BD3" s="42">
        <v>7.5</v>
      </c>
      <c r="BE3" s="42">
        <v>5.5</v>
      </c>
      <c r="BF3" s="42">
        <v>6.5</v>
      </c>
      <c r="BG3" s="42">
        <v>4.5</v>
      </c>
      <c r="BH3" s="42">
        <v>6</v>
      </c>
      <c r="BI3" s="42">
        <v>6</v>
      </c>
      <c r="BJ3" s="42">
        <v>4</v>
      </c>
      <c r="BK3" s="42">
        <v>7.5</v>
      </c>
      <c r="BL3" s="42">
        <v>11</v>
      </c>
      <c r="BM3" s="35">
        <v>6</v>
      </c>
      <c r="BN3" s="42">
        <v>3.5</v>
      </c>
      <c r="BO3" s="42">
        <v>5.5</v>
      </c>
      <c r="BP3" s="42">
        <v>5.5</v>
      </c>
      <c r="BQ3" s="42">
        <v>5.5</v>
      </c>
      <c r="BR3" s="35">
        <v>3.5</v>
      </c>
      <c r="BS3" s="42">
        <v>6.5</v>
      </c>
      <c r="BT3" s="42">
        <v>6</v>
      </c>
      <c r="BU3" s="35">
        <v>5.5</v>
      </c>
      <c r="BV3" s="42">
        <v>5.5</v>
      </c>
      <c r="BW3" s="42">
        <v>6.5</v>
      </c>
      <c r="BX3" s="42">
        <v>5.5</v>
      </c>
      <c r="BY3" s="35">
        <v>3.5</v>
      </c>
      <c r="BZ3" s="42">
        <v>5.5</v>
      </c>
      <c r="CA3" s="42">
        <v>6</v>
      </c>
      <c r="CB3" s="42">
        <v>5.5</v>
      </c>
      <c r="CC3" s="42">
        <v>4</v>
      </c>
      <c r="CD3" s="42">
        <v>5.5</v>
      </c>
      <c r="CE3" s="42">
        <v>5.5</v>
      </c>
      <c r="CF3" s="42">
        <v>5.5</v>
      </c>
      <c r="CG3" s="42">
        <v>6</v>
      </c>
      <c r="CH3" s="42">
        <v>5.5</v>
      </c>
      <c r="CJ3" s="13"/>
    </row>
    <row r="4" spans="1:88" ht="15.75" customHeight="1" x14ac:dyDescent="0.25">
      <c r="A4" s="10" t="s">
        <v>4</v>
      </c>
      <c r="B4" s="42">
        <v>4</v>
      </c>
      <c r="C4" s="42"/>
      <c r="D4" s="42">
        <v>4</v>
      </c>
      <c r="E4" s="42">
        <v>4</v>
      </c>
      <c r="F4" s="51">
        <v>7.5</v>
      </c>
      <c r="G4" s="43">
        <v>4</v>
      </c>
      <c r="H4" s="42">
        <v>5.5</v>
      </c>
      <c r="I4" s="42">
        <v>5.5</v>
      </c>
      <c r="J4" s="42">
        <v>4</v>
      </c>
      <c r="K4" s="42">
        <v>4</v>
      </c>
      <c r="L4" s="42">
        <v>3.5</v>
      </c>
      <c r="M4" s="35">
        <v>3</v>
      </c>
      <c r="N4" s="42">
        <v>3.5</v>
      </c>
      <c r="O4" s="42">
        <v>5.5</v>
      </c>
      <c r="P4" s="42">
        <v>4</v>
      </c>
      <c r="Q4" s="42">
        <v>3.5</v>
      </c>
      <c r="R4" s="42">
        <v>5.5</v>
      </c>
      <c r="S4" s="42">
        <v>4.5</v>
      </c>
      <c r="T4" s="42">
        <v>6</v>
      </c>
      <c r="U4" s="42">
        <v>4</v>
      </c>
      <c r="V4" s="42">
        <v>4</v>
      </c>
      <c r="W4" s="42">
        <v>6.5</v>
      </c>
      <c r="X4" s="42">
        <v>4</v>
      </c>
      <c r="Y4" s="42">
        <v>3</v>
      </c>
      <c r="Z4" s="42">
        <v>4</v>
      </c>
      <c r="AA4" s="42">
        <v>3</v>
      </c>
      <c r="AB4" s="42">
        <v>3.5</v>
      </c>
      <c r="AC4" s="48">
        <v>5</v>
      </c>
      <c r="AD4" s="42">
        <v>6.5</v>
      </c>
      <c r="AE4" s="42">
        <v>3.5</v>
      </c>
      <c r="AF4" s="42">
        <v>4.5</v>
      </c>
      <c r="AG4" s="42">
        <v>3.5</v>
      </c>
      <c r="AH4" s="42">
        <v>4.5</v>
      </c>
      <c r="AI4" s="42">
        <v>3</v>
      </c>
      <c r="AJ4" s="42">
        <v>6</v>
      </c>
      <c r="AK4" s="42">
        <v>3.5</v>
      </c>
      <c r="AL4" s="42">
        <v>3.5</v>
      </c>
      <c r="AM4" s="42">
        <v>6</v>
      </c>
      <c r="AN4" s="42">
        <v>6.5</v>
      </c>
      <c r="AO4" s="42">
        <v>9</v>
      </c>
      <c r="AP4" s="42">
        <v>4</v>
      </c>
      <c r="AQ4" s="42">
        <v>7</v>
      </c>
      <c r="AR4" s="42">
        <v>4</v>
      </c>
      <c r="AS4" s="42">
        <v>3</v>
      </c>
      <c r="AT4" s="42">
        <v>6.5</v>
      </c>
      <c r="AU4" s="42">
        <v>5.5</v>
      </c>
      <c r="AV4" s="42">
        <v>5.5</v>
      </c>
      <c r="AW4" s="42">
        <v>4</v>
      </c>
      <c r="AX4" s="35">
        <v>3.5</v>
      </c>
      <c r="AY4" s="42">
        <v>6.5</v>
      </c>
      <c r="AZ4" s="42">
        <v>3.5</v>
      </c>
      <c r="BA4" s="42">
        <v>11</v>
      </c>
      <c r="BB4" s="42">
        <v>4</v>
      </c>
      <c r="BC4" s="42">
        <v>4</v>
      </c>
      <c r="BD4" s="42">
        <v>5.5</v>
      </c>
      <c r="BE4" s="42">
        <v>3.5</v>
      </c>
      <c r="BF4" s="42">
        <v>7</v>
      </c>
      <c r="BG4" s="42">
        <v>5</v>
      </c>
      <c r="BH4" s="42">
        <v>5.5</v>
      </c>
      <c r="BI4" s="42">
        <v>4</v>
      </c>
      <c r="BJ4" s="42">
        <v>3</v>
      </c>
      <c r="BK4" s="42">
        <v>6</v>
      </c>
      <c r="BL4" s="42">
        <v>11</v>
      </c>
      <c r="BM4" s="35">
        <v>6</v>
      </c>
      <c r="BN4" s="42">
        <v>4</v>
      </c>
      <c r="BO4" s="42">
        <v>5.5</v>
      </c>
      <c r="BP4" s="42">
        <v>3.5</v>
      </c>
      <c r="BQ4" s="42">
        <v>3.5</v>
      </c>
      <c r="BR4" s="35">
        <v>3.5</v>
      </c>
      <c r="BS4" s="42">
        <v>4.5</v>
      </c>
      <c r="BT4" s="42">
        <v>4</v>
      </c>
      <c r="BU4" s="35">
        <v>4</v>
      </c>
      <c r="BV4" s="42">
        <v>3.5</v>
      </c>
      <c r="BW4" s="42">
        <v>6.5</v>
      </c>
      <c r="BX4" s="42">
        <v>3.5</v>
      </c>
      <c r="BY4" s="35">
        <v>2.5</v>
      </c>
      <c r="BZ4" s="42">
        <v>5.5</v>
      </c>
      <c r="CA4" s="42">
        <v>4</v>
      </c>
      <c r="CB4" s="42">
        <v>5.5</v>
      </c>
      <c r="CC4" s="42">
        <v>3.5</v>
      </c>
      <c r="CD4" s="42">
        <v>3.5</v>
      </c>
      <c r="CE4" s="42">
        <v>3.5</v>
      </c>
      <c r="CF4" s="42">
        <v>3.5</v>
      </c>
      <c r="CG4" s="42">
        <v>4</v>
      </c>
      <c r="CH4" s="42">
        <v>5.5</v>
      </c>
      <c r="CJ4" s="13"/>
    </row>
    <row r="5" spans="1:88" ht="15.75" customHeight="1" x14ac:dyDescent="0.25">
      <c r="A5" s="10" t="s">
        <v>5</v>
      </c>
      <c r="B5" s="42">
        <v>3.5</v>
      </c>
      <c r="C5" s="42">
        <v>4</v>
      </c>
      <c r="D5" s="42"/>
      <c r="E5" s="42">
        <v>3.5</v>
      </c>
      <c r="F5" s="51">
        <v>9</v>
      </c>
      <c r="G5" s="43">
        <v>6</v>
      </c>
      <c r="H5" s="42">
        <v>6.5</v>
      </c>
      <c r="I5" s="42">
        <v>5.5</v>
      </c>
      <c r="J5" s="42">
        <v>3.5</v>
      </c>
      <c r="K5" s="42">
        <v>6</v>
      </c>
      <c r="L5" s="42">
        <v>4</v>
      </c>
      <c r="M5" s="35">
        <v>2.5</v>
      </c>
      <c r="N5" s="42">
        <v>5.5</v>
      </c>
      <c r="O5" s="42">
        <v>5.5</v>
      </c>
      <c r="P5" s="42">
        <v>3.5</v>
      </c>
      <c r="Q5" s="42">
        <v>5</v>
      </c>
      <c r="R5" s="42">
        <v>6</v>
      </c>
      <c r="S5" s="42">
        <v>3.5</v>
      </c>
      <c r="T5" s="42">
        <v>6</v>
      </c>
      <c r="U5" s="42">
        <v>3.5</v>
      </c>
      <c r="V5" s="42">
        <v>5.5</v>
      </c>
      <c r="W5" s="42">
        <v>6</v>
      </c>
      <c r="X5" s="42">
        <v>6</v>
      </c>
      <c r="Y5" s="42">
        <v>4</v>
      </c>
      <c r="Z5" s="42">
        <v>6</v>
      </c>
      <c r="AA5" s="42">
        <v>5</v>
      </c>
      <c r="AB5" s="42">
        <v>5.5</v>
      </c>
      <c r="AC5" s="42">
        <v>6</v>
      </c>
      <c r="AD5" s="42">
        <v>6</v>
      </c>
      <c r="AE5" s="42">
        <v>5.5</v>
      </c>
      <c r="AF5" s="42">
        <v>4.5</v>
      </c>
      <c r="AG5" s="42">
        <v>4</v>
      </c>
      <c r="AH5" s="42">
        <v>6</v>
      </c>
      <c r="AI5" s="42">
        <v>3.5</v>
      </c>
      <c r="AJ5" s="42">
        <v>5.5</v>
      </c>
      <c r="AK5" s="42">
        <v>5</v>
      </c>
      <c r="AL5" s="42">
        <v>5</v>
      </c>
      <c r="AM5" s="42">
        <v>8</v>
      </c>
      <c r="AN5" s="42">
        <v>6.5</v>
      </c>
      <c r="AO5" s="42">
        <v>8.5</v>
      </c>
      <c r="AP5" s="42">
        <v>3.5</v>
      </c>
      <c r="AQ5" s="42">
        <v>8.5</v>
      </c>
      <c r="AR5" s="42">
        <v>3.5</v>
      </c>
      <c r="AS5" s="42">
        <v>3.5</v>
      </c>
      <c r="AT5" s="42">
        <v>8</v>
      </c>
      <c r="AU5" s="42">
        <v>7</v>
      </c>
      <c r="AV5" s="42">
        <v>5.5</v>
      </c>
      <c r="AW5" s="42">
        <v>3.5</v>
      </c>
      <c r="AX5" s="35">
        <v>3.5</v>
      </c>
      <c r="AY5" s="42">
        <v>8.5</v>
      </c>
      <c r="AZ5" s="42">
        <v>5.5</v>
      </c>
      <c r="BA5" s="42">
        <v>11</v>
      </c>
      <c r="BB5" s="42">
        <v>3.5</v>
      </c>
      <c r="BC5" s="42">
        <v>3.5</v>
      </c>
      <c r="BD5" s="42">
        <v>7.5</v>
      </c>
      <c r="BE5" s="42">
        <v>5.5</v>
      </c>
      <c r="BF5" s="42">
        <v>6.5</v>
      </c>
      <c r="BG5" s="42">
        <v>4.5</v>
      </c>
      <c r="BH5" s="42">
        <v>6</v>
      </c>
      <c r="BI5" s="42">
        <v>6</v>
      </c>
      <c r="BJ5" s="42">
        <v>4</v>
      </c>
      <c r="BK5" s="42">
        <v>7.5</v>
      </c>
      <c r="BL5" s="42">
        <v>11</v>
      </c>
      <c r="BM5" s="35">
        <v>6</v>
      </c>
      <c r="BN5" s="42">
        <v>3.5</v>
      </c>
      <c r="BO5" s="42">
        <v>5</v>
      </c>
      <c r="BP5" s="42">
        <v>5.5</v>
      </c>
      <c r="BQ5" s="42">
        <v>5.5</v>
      </c>
      <c r="BR5" s="35">
        <v>3.5</v>
      </c>
      <c r="BS5" s="42">
        <v>6.5</v>
      </c>
      <c r="BT5" s="42">
        <v>6</v>
      </c>
      <c r="BU5" s="35">
        <v>5.5</v>
      </c>
      <c r="BV5" s="42">
        <v>5.5</v>
      </c>
      <c r="BW5" s="42">
        <v>6.5</v>
      </c>
      <c r="BX5" s="42">
        <v>5.5</v>
      </c>
      <c r="BY5" s="35">
        <v>3.5</v>
      </c>
      <c r="BZ5" s="42">
        <v>5.5</v>
      </c>
      <c r="CA5" s="42">
        <v>6</v>
      </c>
      <c r="CB5" s="42">
        <v>5.5</v>
      </c>
      <c r="CC5" s="42">
        <v>4</v>
      </c>
      <c r="CD5" s="42">
        <v>5.5</v>
      </c>
      <c r="CE5" s="42">
        <v>5.5</v>
      </c>
      <c r="CF5" s="42">
        <v>5.5</v>
      </c>
      <c r="CG5" s="42">
        <v>6</v>
      </c>
      <c r="CH5" s="42">
        <v>5.5</v>
      </c>
      <c r="CJ5" s="13"/>
    </row>
    <row r="6" spans="1:88" ht="15.75" customHeight="1" x14ac:dyDescent="0.25">
      <c r="A6" s="10" t="s">
        <v>6</v>
      </c>
      <c r="B6" s="42">
        <v>3.5</v>
      </c>
      <c r="C6" s="42">
        <v>4</v>
      </c>
      <c r="D6" s="42">
        <v>3.5</v>
      </c>
      <c r="E6" s="42"/>
      <c r="F6" s="51">
        <v>9</v>
      </c>
      <c r="G6" s="43">
        <v>6</v>
      </c>
      <c r="H6" s="42">
        <v>6</v>
      </c>
      <c r="I6" s="42">
        <v>5.5</v>
      </c>
      <c r="J6" s="42">
        <v>3.5</v>
      </c>
      <c r="K6" s="42">
        <v>6</v>
      </c>
      <c r="L6" s="42">
        <v>4</v>
      </c>
      <c r="M6" s="35">
        <v>2.5</v>
      </c>
      <c r="N6" s="42">
        <v>5.5</v>
      </c>
      <c r="O6" s="42">
        <v>5.5</v>
      </c>
      <c r="P6" s="42">
        <v>3.5</v>
      </c>
      <c r="Q6" s="42">
        <v>5</v>
      </c>
      <c r="R6" s="42">
        <v>5</v>
      </c>
      <c r="S6" s="42">
        <v>4</v>
      </c>
      <c r="T6" s="42">
        <v>5.5</v>
      </c>
      <c r="U6" s="42">
        <v>3.5</v>
      </c>
      <c r="V6" s="42">
        <v>5.5</v>
      </c>
      <c r="W6" s="42">
        <v>6</v>
      </c>
      <c r="X6" s="42">
        <v>6</v>
      </c>
      <c r="Y6" s="42">
        <v>4</v>
      </c>
      <c r="Z6" s="42">
        <v>6</v>
      </c>
      <c r="AA6" s="42">
        <v>5</v>
      </c>
      <c r="AB6" s="42">
        <v>5.5</v>
      </c>
      <c r="AC6" s="42">
        <v>6</v>
      </c>
      <c r="AD6" s="42">
        <v>6</v>
      </c>
      <c r="AE6" s="42">
        <v>5.5</v>
      </c>
      <c r="AF6" s="42">
        <v>4.5</v>
      </c>
      <c r="AG6" s="42">
        <v>4</v>
      </c>
      <c r="AH6" s="42">
        <v>6</v>
      </c>
      <c r="AI6" s="42">
        <v>3.5</v>
      </c>
      <c r="AJ6" s="42">
        <v>6</v>
      </c>
      <c r="AK6" s="42">
        <v>5</v>
      </c>
      <c r="AL6" s="42">
        <v>4.5</v>
      </c>
      <c r="AM6" s="42">
        <v>6</v>
      </c>
      <c r="AN6" s="42">
        <v>6.5</v>
      </c>
      <c r="AO6" s="42">
        <v>8.5</v>
      </c>
      <c r="AP6" s="42">
        <v>3.5</v>
      </c>
      <c r="AQ6" s="42">
        <v>8.5</v>
      </c>
      <c r="AR6" s="42">
        <v>3.5</v>
      </c>
      <c r="AS6" s="42">
        <v>3.5</v>
      </c>
      <c r="AT6" s="42">
        <v>8</v>
      </c>
      <c r="AU6" s="42">
        <v>7</v>
      </c>
      <c r="AV6" s="42">
        <v>5.5</v>
      </c>
      <c r="AW6" s="42">
        <v>3.5</v>
      </c>
      <c r="AX6" s="35">
        <v>3.5</v>
      </c>
      <c r="AY6" s="42">
        <v>8.5</v>
      </c>
      <c r="AZ6" s="42">
        <v>5.5</v>
      </c>
      <c r="BA6" s="42">
        <v>11</v>
      </c>
      <c r="BB6" s="42">
        <v>3.5</v>
      </c>
      <c r="BC6" s="42">
        <v>3.5</v>
      </c>
      <c r="BD6" s="42">
        <v>7.5</v>
      </c>
      <c r="BE6" s="42">
        <v>5.5</v>
      </c>
      <c r="BF6" s="42">
        <v>6.5</v>
      </c>
      <c r="BG6" s="42">
        <v>4.5</v>
      </c>
      <c r="BH6" s="42">
        <v>5.5</v>
      </c>
      <c r="BI6" s="42">
        <v>6</v>
      </c>
      <c r="BJ6" s="42">
        <v>4</v>
      </c>
      <c r="BK6" s="42">
        <v>6</v>
      </c>
      <c r="BL6" s="42">
        <v>11</v>
      </c>
      <c r="BM6" s="35">
        <v>6</v>
      </c>
      <c r="BN6" s="42">
        <v>3.5</v>
      </c>
      <c r="BO6" s="42">
        <v>4.5</v>
      </c>
      <c r="BP6" s="42">
        <v>5.5</v>
      </c>
      <c r="BQ6" s="42">
        <v>5.5</v>
      </c>
      <c r="BR6" s="35">
        <v>3.5</v>
      </c>
      <c r="BS6" s="42">
        <v>6.5</v>
      </c>
      <c r="BT6" s="42">
        <v>6</v>
      </c>
      <c r="BU6" s="35">
        <v>5.5</v>
      </c>
      <c r="BV6" s="42">
        <v>5.5</v>
      </c>
      <c r="BW6" s="42">
        <v>6.5</v>
      </c>
      <c r="BX6" s="42">
        <v>5.5</v>
      </c>
      <c r="BY6" s="35">
        <v>3.5</v>
      </c>
      <c r="BZ6" s="42">
        <v>5.5</v>
      </c>
      <c r="CA6" s="42">
        <v>6</v>
      </c>
      <c r="CB6" s="42">
        <v>5.5</v>
      </c>
      <c r="CC6" s="42">
        <v>4</v>
      </c>
      <c r="CD6" s="42">
        <v>5.5</v>
      </c>
      <c r="CE6" s="42">
        <v>5.5</v>
      </c>
      <c r="CF6" s="42">
        <v>5.5</v>
      </c>
      <c r="CG6" s="42">
        <v>6</v>
      </c>
      <c r="CH6" s="42">
        <v>5.5</v>
      </c>
      <c r="CJ6" s="13"/>
    </row>
    <row r="7" spans="1:88" s="46" customFormat="1" ht="15.75" customHeight="1" x14ac:dyDescent="0.25">
      <c r="A7" s="50" t="s">
        <v>155</v>
      </c>
      <c r="B7" s="51">
        <v>9</v>
      </c>
      <c r="C7" s="51">
        <v>7.5</v>
      </c>
      <c r="D7" s="51">
        <v>9</v>
      </c>
      <c r="E7" s="51">
        <v>9</v>
      </c>
      <c r="F7" s="51"/>
      <c r="G7" s="55">
        <v>7.5</v>
      </c>
      <c r="H7" s="51">
        <v>8.5</v>
      </c>
      <c r="I7" s="51">
        <v>9</v>
      </c>
      <c r="J7" s="51">
        <v>9</v>
      </c>
      <c r="K7" s="51">
        <v>7.5</v>
      </c>
      <c r="L7" s="51">
        <v>7.5</v>
      </c>
      <c r="M7" s="53">
        <v>7.5</v>
      </c>
      <c r="N7" s="51">
        <v>7.5</v>
      </c>
      <c r="O7" s="51">
        <v>9</v>
      </c>
      <c r="P7" s="51">
        <v>9</v>
      </c>
      <c r="Q7" s="51">
        <v>7.5</v>
      </c>
      <c r="R7" s="51">
        <v>8.5</v>
      </c>
      <c r="S7" s="51">
        <v>9</v>
      </c>
      <c r="T7" s="51">
        <v>9</v>
      </c>
      <c r="U7" s="51">
        <v>9</v>
      </c>
      <c r="V7" s="51">
        <v>8</v>
      </c>
      <c r="W7" s="51">
        <v>10</v>
      </c>
      <c r="X7" s="51">
        <v>7.5</v>
      </c>
      <c r="Y7" s="51">
        <v>7.5</v>
      </c>
      <c r="Z7" s="51">
        <v>7.5</v>
      </c>
      <c r="AA7" s="51">
        <v>7.5</v>
      </c>
      <c r="AB7" s="51">
        <v>7.5</v>
      </c>
      <c r="AC7" s="51">
        <v>4</v>
      </c>
      <c r="AD7" s="51">
        <v>10</v>
      </c>
      <c r="AE7" s="51">
        <v>7.5</v>
      </c>
      <c r="AF7" s="51">
        <v>9</v>
      </c>
      <c r="AG7" s="51">
        <v>7.5</v>
      </c>
      <c r="AH7" s="51">
        <v>8</v>
      </c>
      <c r="AI7" s="51">
        <v>7.5</v>
      </c>
      <c r="AJ7" s="51">
        <v>9.5</v>
      </c>
      <c r="AK7" s="51">
        <v>7.5</v>
      </c>
      <c r="AL7" s="51">
        <v>7.5</v>
      </c>
      <c r="AM7" s="51">
        <v>9</v>
      </c>
      <c r="AN7" s="51">
        <v>9.5</v>
      </c>
      <c r="AO7" s="51">
        <v>10.5</v>
      </c>
      <c r="AP7" s="51">
        <v>9</v>
      </c>
      <c r="AQ7" s="51">
        <v>10</v>
      </c>
      <c r="AR7" s="51">
        <v>9</v>
      </c>
      <c r="AS7" s="51">
        <v>7.5</v>
      </c>
      <c r="AT7" s="51">
        <v>9</v>
      </c>
      <c r="AU7" s="51">
        <v>8.5</v>
      </c>
      <c r="AV7" s="51">
        <v>9</v>
      </c>
      <c r="AW7" s="51">
        <v>9</v>
      </c>
      <c r="AX7" s="53">
        <v>7.5</v>
      </c>
      <c r="AY7" s="51">
        <v>6.5</v>
      </c>
      <c r="AZ7" s="51">
        <v>7.5</v>
      </c>
      <c r="BA7" s="51">
        <v>11.5</v>
      </c>
      <c r="BB7" s="51">
        <v>9</v>
      </c>
      <c r="BC7" s="51">
        <v>9</v>
      </c>
      <c r="BD7" s="51">
        <v>6.5</v>
      </c>
      <c r="BE7" s="51">
        <v>7.5</v>
      </c>
      <c r="BF7" s="51">
        <v>10.5</v>
      </c>
      <c r="BG7" s="51">
        <v>9</v>
      </c>
      <c r="BH7" s="51">
        <v>8.5</v>
      </c>
      <c r="BI7" s="51">
        <v>7.5</v>
      </c>
      <c r="BJ7" s="51">
        <v>7.5</v>
      </c>
      <c r="BK7" s="51">
        <v>9</v>
      </c>
      <c r="BL7" s="51">
        <v>11.5</v>
      </c>
      <c r="BM7" s="53">
        <v>9</v>
      </c>
      <c r="BN7" s="51">
        <v>9</v>
      </c>
      <c r="BO7" s="51">
        <v>9</v>
      </c>
      <c r="BP7" s="51">
        <v>7.5</v>
      </c>
      <c r="BQ7" s="51">
        <v>7.5</v>
      </c>
      <c r="BR7" s="53">
        <v>7.5</v>
      </c>
      <c r="BS7" s="51">
        <v>8</v>
      </c>
      <c r="BT7" s="51">
        <v>7.5</v>
      </c>
      <c r="BU7" s="53">
        <v>8</v>
      </c>
      <c r="BV7" s="51">
        <v>7.5</v>
      </c>
      <c r="BW7" s="51">
        <v>9.5</v>
      </c>
      <c r="BX7" s="51">
        <v>7.5</v>
      </c>
      <c r="BY7" s="53">
        <v>6</v>
      </c>
      <c r="BZ7" s="51">
        <v>9</v>
      </c>
      <c r="CA7" s="51">
        <v>7.5</v>
      </c>
      <c r="CB7" s="51">
        <v>9</v>
      </c>
      <c r="CC7" s="51">
        <v>7.5</v>
      </c>
      <c r="CD7" s="51">
        <v>7.5</v>
      </c>
      <c r="CE7" s="51">
        <v>7.5</v>
      </c>
      <c r="CF7" s="51">
        <v>7.5</v>
      </c>
      <c r="CG7" s="51">
        <v>7.5</v>
      </c>
      <c r="CH7" s="51">
        <v>9</v>
      </c>
      <c r="CJ7" s="47"/>
    </row>
    <row r="8" spans="1:88" ht="15.75" customHeight="1" x14ac:dyDescent="0.25">
      <c r="A8" s="10" t="s">
        <v>7</v>
      </c>
      <c r="B8" s="42">
        <v>6</v>
      </c>
      <c r="C8" s="42">
        <v>4</v>
      </c>
      <c r="D8" s="42">
        <v>6</v>
      </c>
      <c r="E8" s="42">
        <v>6</v>
      </c>
      <c r="F8" s="51">
        <v>7.5</v>
      </c>
      <c r="G8" s="43"/>
      <c r="H8" s="42">
        <v>6</v>
      </c>
      <c r="I8" s="42">
        <v>6.5</v>
      </c>
      <c r="J8" s="42">
        <v>6</v>
      </c>
      <c r="K8" s="42">
        <v>4.5</v>
      </c>
      <c r="L8" s="42">
        <v>4.5</v>
      </c>
      <c r="M8" s="35">
        <v>4</v>
      </c>
      <c r="N8" s="42">
        <v>4</v>
      </c>
      <c r="O8" s="42">
        <v>6.5</v>
      </c>
      <c r="P8" s="42">
        <v>6</v>
      </c>
      <c r="Q8" s="42">
        <v>3.5</v>
      </c>
      <c r="R8" s="42">
        <v>6</v>
      </c>
      <c r="S8" s="42">
        <v>6.5</v>
      </c>
      <c r="T8" s="42">
        <v>7</v>
      </c>
      <c r="U8" s="42">
        <v>6</v>
      </c>
      <c r="V8" s="42">
        <v>4.5</v>
      </c>
      <c r="W8" s="42">
        <v>8</v>
      </c>
      <c r="X8" s="42">
        <v>4.5</v>
      </c>
      <c r="Y8" s="42">
        <v>4</v>
      </c>
      <c r="Z8" s="42">
        <v>3</v>
      </c>
      <c r="AA8" s="42">
        <v>3.5</v>
      </c>
      <c r="AB8" s="42">
        <v>4</v>
      </c>
      <c r="AC8" s="48">
        <v>6</v>
      </c>
      <c r="AD8" s="42">
        <v>8</v>
      </c>
      <c r="AE8" s="42">
        <v>4</v>
      </c>
      <c r="AF8" s="42">
        <v>6.5</v>
      </c>
      <c r="AG8" s="42">
        <v>4</v>
      </c>
      <c r="AH8" s="42">
        <v>5</v>
      </c>
      <c r="AI8" s="42">
        <v>4</v>
      </c>
      <c r="AJ8" s="42">
        <v>7</v>
      </c>
      <c r="AK8" s="42">
        <v>4</v>
      </c>
      <c r="AL8" s="42">
        <v>3.5</v>
      </c>
      <c r="AM8" s="42">
        <v>5.5</v>
      </c>
      <c r="AN8" s="42">
        <v>8</v>
      </c>
      <c r="AO8" s="42">
        <v>10</v>
      </c>
      <c r="AP8" s="42">
        <v>6</v>
      </c>
      <c r="AQ8" s="42">
        <v>7.5</v>
      </c>
      <c r="AR8" s="42">
        <v>6</v>
      </c>
      <c r="AS8" s="42">
        <v>4</v>
      </c>
      <c r="AT8" s="42">
        <v>7</v>
      </c>
      <c r="AU8" s="42">
        <v>6</v>
      </c>
      <c r="AV8" s="42">
        <v>6.5</v>
      </c>
      <c r="AW8" s="42">
        <v>6</v>
      </c>
      <c r="AX8" s="35">
        <v>4.5</v>
      </c>
      <c r="AY8" s="42">
        <v>7</v>
      </c>
      <c r="AZ8" s="42">
        <v>4</v>
      </c>
      <c r="BA8" s="42">
        <v>11.5</v>
      </c>
      <c r="BB8" s="42">
        <v>6</v>
      </c>
      <c r="BC8" s="42">
        <v>6</v>
      </c>
      <c r="BD8" s="42">
        <v>6</v>
      </c>
      <c r="BE8" s="42">
        <v>3.5</v>
      </c>
      <c r="BF8" s="42">
        <v>8.5</v>
      </c>
      <c r="BG8" s="42">
        <v>6.5</v>
      </c>
      <c r="BH8" s="42">
        <v>6</v>
      </c>
      <c r="BI8" s="42">
        <v>3.5</v>
      </c>
      <c r="BJ8" s="42">
        <v>4</v>
      </c>
      <c r="BK8" s="42">
        <v>5.5</v>
      </c>
      <c r="BL8" s="42">
        <v>11.5</v>
      </c>
      <c r="BM8" s="35">
        <v>7.5</v>
      </c>
      <c r="BN8" s="42">
        <v>6</v>
      </c>
      <c r="BO8" s="42">
        <v>5</v>
      </c>
      <c r="BP8" s="42">
        <v>3</v>
      </c>
      <c r="BQ8" s="42">
        <v>4</v>
      </c>
      <c r="BR8" s="35">
        <v>4.5</v>
      </c>
      <c r="BS8" s="42">
        <v>5</v>
      </c>
      <c r="BT8" s="42">
        <v>3</v>
      </c>
      <c r="BU8" s="35">
        <v>3.5</v>
      </c>
      <c r="BV8" s="42">
        <v>4</v>
      </c>
      <c r="BW8" s="42">
        <v>8</v>
      </c>
      <c r="BX8" s="42">
        <v>3.5</v>
      </c>
      <c r="BY8" s="35">
        <v>3.5</v>
      </c>
      <c r="BZ8" s="42">
        <v>6.5</v>
      </c>
      <c r="CA8" s="42">
        <v>4.5</v>
      </c>
      <c r="CB8" s="42">
        <v>6.5</v>
      </c>
      <c r="CC8" s="42">
        <v>4</v>
      </c>
      <c r="CD8" s="42">
        <v>4</v>
      </c>
      <c r="CE8" s="42">
        <v>4</v>
      </c>
      <c r="CF8" s="42">
        <v>4</v>
      </c>
      <c r="CG8" s="42">
        <v>3</v>
      </c>
      <c r="CH8" s="42">
        <v>6.5</v>
      </c>
      <c r="CJ8" s="13"/>
    </row>
    <row r="9" spans="1:88" ht="15.75" customHeight="1" x14ac:dyDescent="0.25">
      <c r="A9" s="10" t="s">
        <v>8</v>
      </c>
      <c r="B9" s="42">
        <v>6</v>
      </c>
      <c r="C9" s="42">
        <v>5</v>
      </c>
      <c r="D9" s="42">
        <v>6.5</v>
      </c>
      <c r="E9" s="42">
        <v>6</v>
      </c>
      <c r="F9" s="51">
        <v>8.5</v>
      </c>
      <c r="G9" s="43">
        <v>5.5</v>
      </c>
      <c r="H9" s="42"/>
      <c r="I9" s="42">
        <v>7.5</v>
      </c>
      <c r="J9" s="42">
        <v>6.5</v>
      </c>
      <c r="K9" s="42">
        <v>5.5</v>
      </c>
      <c r="L9" s="42">
        <v>5.5</v>
      </c>
      <c r="M9" s="35">
        <v>4</v>
      </c>
      <c r="N9" s="42">
        <v>4</v>
      </c>
      <c r="O9" s="42">
        <v>7.5</v>
      </c>
      <c r="P9" s="42">
        <v>7</v>
      </c>
      <c r="Q9" s="42">
        <v>4</v>
      </c>
      <c r="R9" s="42">
        <v>4</v>
      </c>
      <c r="S9" s="42">
        <v>7</v>
      </c>
      <c r="T9" s="42">
        <v>7</v>
      </c>
      <c r="U9" s="42">
        <v>5</v>
      </c>
      <c r="V9" s="42">
        <v>5.5</v>
      </c>
      <c r="W9" s="42">
        <v>8.5</v>
      </c>
      <c r="X9" s="42">
        <v>5.5</v>
      </c>
      <c r="Y9" s="42">
        <v>5</v>
      </c>
      <c r="Z9" s="42">
        <v>5.5</v>
      </c>
      <c r="AA9" s="42">
        <v>4.5</v>
      </c>
      <c r="AB9" s="42">
        <v>4</v>
      </c>
      <c r="AC9" s="42">
        <v>5.5</v>
      </c>
      <c r="AD9" s="42">
        <v>8.5</v>
      </c>
      <c r="AE9" s="42">
        <v>5</v>
      </c>
      <c r="AF9" s="42">
        <v>7.5</v>
      </c>
      <c r="AG9" s="42">
        <v>5</v>
      </c>
      <c r="AH9" s="42">
        <v>6</v>
      </c>
      <c r="AI9" s="42">
        <v>5</v>
      </c>
      <c r="AJ9" s="42">
        <v>8</v>
      </c>
      <c r="AK9" s="42">
        <v>2.5</v>
      </c>
      <c r="AL9" s="42">
        <v>5</v>
      </c>
      <c r="AM9" s="42">
        <v>6</v>
      </c>
      <c r="AN9" s="42">
        <v>9</v>
      </c>
      <c r="AO9" s="42">
        <v>9</v>
      </c>
      <c r="AP9" s="42">
        <v>5.5</v>
      </c>
      <c r="AQ9" s="42">
        <v>5.5</v>
      </c>
      <c r="AR9" s="42">
        <v>6</v>
      </c>
      <c r="AS9" s="42">
        <v>5</v>
      </c>
      <c r="AT9" s="42">
        <v>3.5</v>
      </c>
      <c r="AU9" s="42">
        <v>4</v>
      </c>
      <c r="AV9" s="42">
        <v>7.5</v>
      </c>
      <c r="AW9" s="42">
        <v>5.5</v>
      </c>
      <c r="AX9" s="35">
        <v>5.5</v>
      </c>
      <c r="AY9" s="42">
        <v>8</v>
      </c>
      <c r="AZ9" s="42">
        <v>4</v>
      </c>
      <c r="BA9" s="42">
        <v>12.5</v>
      </c>
      <c r="BB9" s="42">
        <v>5</v>
      </c>
      <c r="BC9" s="42">
        <v>6.5</v>
      </c>
      <c r="BD9" s="42">
        <v>7</v>
      </c>
      <c r="BE9" s="42">
        <v>5</v>
      </c>
      <c r="BF9" s="42">
        <v>9.5</v>
      </c>
      <c r="BG9" s="42">
        <v>7</v>
      </c>
      <c r="BH9" s="42">
        <v>3.5</v>
      </c>
      <c r="BI9" s="42">
        <v>5.5</v>
      </c>
      <c r="BJ9" s="42">
        <v>5</v>
      </c>
      <c r="BK9" s="42">
        <v>4</v>
      </c>
      <c r="BL9" s="42">
        <v>12.5</v>
      </c>
      <c r="BM9" s="35">
        <v>8.5</v>
      </c>
      <c r="BN9" s="42">
        <v>5</v>
      </c>
      <c r="BO9" s="42">
        <v>6</v>
      </c>
      <c r="BP9" s="42">
        <v>5</v>
      </c>
      <c r="BQ9" s="42">
        <v>5</v>
      </c>
      <c r="BR9" s="35">
        <v>5</v>
      </c>
      <c r="BS9" s="42">
        <v>6</v>
      </c>
      <c r="BT9" s="42">
        <v>5.5</v>
      </c>
      <c r="BU9" s="35">
        <v>3</v>
      </c>
      <c r="BV9" s="42">
        <v>5</v>
      </c>
      <c r="BW9" s="42">
        <v>9</v>
      </c>
      <c r="BX9" s="42">
        <v>5</v>
      </c>
      <c r="BY9" s="35">
        <v>3</v>
      </c>
      <c r="BZ9" s="42">
        <v>7.5</v>
      </c>
      <c r="CA9" s="42">
        <v>5.5</v>
      </c>
      <c r="CB9" s="42">
        <v>7.5</v>
      </c>
      <c r="CC9" s="42">
        <v>5</v>
      </c>
      <c r="CD9" s="42">
        <v>5</v>
      </c>
      <c r="CE9" s="42">
        <v>5</v>
      </c>
      <c r="CF9" s="42">
        <v>4</v>
      </c>
      <c r="CG9" s="42">
        <v>5.5</v>
      </c>
      <c r="CH9" s="42">
        <v>7.5</v>
      </c>
      <c r="CJ9" s="13"/>
    </row>
    <row r="10" spans="1:88" ht="15.75" customHeight="1" x14ac:dyDescent="0.25">
      <c r="A10" s="10" t="s">
        <v>9</v>
      </c>
      <c r="B10" s="42">
        <v>5</v>
      </c>
      <c r="C10" s="42">
        <v>5</v>
      </c>
      <c r="D10" s="42">
        <v>5</v>
      </c>
      <c r="E10" s="42">
        <v>5</v>
      </c>
      <c r="F10" s="51">
        <v>9</v>
      </c>
      <c r="G10" s="43">
        <v>6.5</v>
      </c>
      <c r="H10" s="42">
        <v>8</v>
      </c>
      <c r="I10" s="42"/>
      <c r="J10" s="42">
        <v>5</v>
      </c>
      <c r="K10" s="42">
        <v>6.5</v>
      </c>
      <c r="L10" s="42">
        <v>5.5</v>
      </c>
      <c r="M10" s="35">
        <v>3</v>
      </c>
      <c r="N10" s="42">
        <v>6</v>
      </c>
      <c r="O10" s="42">
        <v>7</v>
      </c>
      <c r="P10" s="42">
        <v>5</v>
      </c>
      <c r="Q10" s="42">
        <v>6</v>
      </c>
      <c r="R10" s="42">
        <v>4</v>
      </c>
      <c r="S10" s="42">
        <v>5.5</v>
      </c>
      <c r="T10" s="42">
        <v>6</v>
      </c>
      <c r="U10" s="42">
        <v>5</v>
      </c>
      <c r="V10" s="42">
        <v>6.5</v>
      </c>
      <c r="W10" s="42">
        <v>7</v>
      </c>
      <c r="X10" s="42">
        <v>6.5</v>
      </c>
      <c r="Y10" s="42">
        <v>5</v>
      </c>
      <c r="Z10" s="42">
        <v>6.5</v>
      </c>
      <c r="AA10" s="42">
        <v>5.5</v>
      </c>
      <c r="AB10" s="42">
        <v>6</v>
      </c>
      <c r="AC10" s="42">
        <v>6.5</v>
      </c>
      <c r="AD10" s="42">
        <v>7</v>
      </c>
      <c r="AE10" s="42">
        <v>6</v>
      </c>
      <c r="AF10" s="42">
        <v>3</v>
      </c>
      <c r="AG10" s="42">
        <v>5.5</v>
      </c>
      <c r="AH10" s="42">
        <v>7</v>
      </c>
      <c r="AI10" s="42">
        <v>5</v>
      </c>
      <c r="AJ10" s="42">
        <v>4</v>
      </c>
      <c r="AK10" s="42">
        <v>6</v>
      </c>
      <c r="AL10" s="42">
        <v>6</v>
      </c>
      <c r="AM10" s="42">
        <v>7.5</v>
      </c>
      <c r="AN10" s="42">
        <v>8</v>
      </c>
      <c r="AO10" s="42">
        <v>10</v>
      </c>
      <c r="AP10" s="42">
        <v>5</v>
      </c>
      <c r="AQ10" s="42">
        <v>9.5</v>
      </c>
      <c r="AR10" s="42">
        <v>5</v>
      </c>
      <c r="AS10" s="42">
        <v>5</v>
      </c>
      <c r="AT10" s="42">
        <v>8</v>
      </c>
      <c r="AU10" s="42">
        <v>8</v>
      </c>
      <c r="AV10" s="42">
        <v>3.5</v>
      </c>
      <c r="AW10" s="42">
        <v>5</v>
      </c>
      <c r="AX10" s="35">
        <v>3</v>
      </c>
      <c r="AY10" s="42">
        <v>9</v>
      </c>
      <c r="AZ10" s="42">
        <v>6</v>
      </c>
      <c r="BA10" s="42">
        <v>12.5</v>
      </c>
      <c r="BB10" s="42">
        <v>5</v>
      </c>
      <c r="BC10" s="42">
        <v>5</v>
      </c>
      <c r="BD10" s="42">
        <v>8</v>
      </c>
      <c r="BE10" s="42">
        <v>6</v>
      </c>
      <c r="BF10" s="42">
        <v>7.5</v>
      </c>
      <c r="BG10" s="42">
        <v>5.5</v>
      </c>
      <c r="BH10" s="42">
        <v>8</v>
      </c>
      <c r="BI10" s="42">
        <v>6.5</v>
      </c>
      <c r="BJ10" s="42">
        <v>5</v>
      </c>
      <c r="BK10" s="42">
        <v>7.5</v>
      </c>
      <c r="BL10" s="42">
        <v>12.5</v>
      </c>
      <c r="BM10" s="35">
        <v>7.5</v>
      </c>
      <c r="BN10" s="42">
        <v>5</v>
      </c>
      <c r="BO10" s="42">
        <v>7</v>
      </c>
      <c r="BP10" s="42">
        <v>6</v>
      </c>
      <c r="BQ10" s="42">
        <v>6</v>
      </c>
      <c r="BR10" s="35">
        <v>5</v>
      </c>
      <c r="BS10" s="42">
        <v>7</v>
      </c>
      <c r="BT10" s="42">
        <v>6.5</v>
      </c>
      <c r="BU10" s="35">
        <v>5.5</v>
      </c>
      <c r="BV10" s="42">
        <v>6</v>
      </c>
      <c r="BW10" s="42">
        <v>8</v>
      </c>
      <c r="BX10" s="42">
        <v>6</v>
      </c>
      <c r="BY10" s="35">
        <v>4</v>
      </c>
      <c r="BZ10" s="42">
        <v>3.5</v>
      </c>
      <c r="CA10" s="42">
        <v>6.5</v>
      </c>
      <c r="CB10" s="42">
        <v>3.5</v>
      </c>
      <c r="CC10" s="42">
        <v>5.5</v>
      </c>
      <c r="CD10" s="42">
        <v>6</v>
      </c>
      <c r="CE10" s="42">
        <v>6</v>
      </c>
      <c r="CF10" s="42">
        <v>6</v>
      </c>
      <c r="CG10" s="42">
        <v>6.5</v>
      </c>
      <c r="CH10" s="42">
        <v>7</v>
      </c>
      <c r="CJ10" s="13"/>
    </row>
    <row r="11" spans="1:88" ht="15.75" customHeight="1" x14ac:dyDescent="0.25">
      <c r="A11" s="10" t="s">
        <v>10</v>
      </c>
      <c r="B11" s="42">
        <v>3.5</v>
      </c>
      <c r="C11" s="42">
        <v>4</v>
      </c>
      <c r="D11" s="42">
        <v>3.5</v>
      </c>
      <c r="E11" s="42">
        <v>3.5</v>
      </c>
      <c r="F11" s="51">
        <v>9</v>
      </c>
      <c r="G11" s="43">
        <v>6</v>
      </c>
      <c r="H11" s="42">
        <v>6.5</v>
      </c>
      <c r="I11" s="42">
        <v>5.5</v>
      </c>
      <c r="J11" s="42"/>
      <c r="K11" s="42">
        <v>6</v>
      </c>
      <c r="L11" s="42">
        <v>4</v>
      </c>
      <c r="M11" s="35">
        <v>2.5</v>
      </c>
      <c r="N11" s="42">
        <v>5.5</v>
      </c>
      <c r="O11" s="42">
        <v>5.5</v>
      </c>
      <c r="P11" s="42">
        <v>3.5</v>
      </c>
      <c r="Q11" s="42">
        <v>5</v>
      </c>
      <c r="R11" s="42">
        <v>6</v>
      </c>
      <c r="S11" s="42">
        <v>4</v>
      </c>
      <c r="T11" s="42">
        <v>6</v>
      </c>
      <c r="U11" s="42">
        <v>3</v>
      </c>
      <c r="V11" s="42">
        <v>5.5</v>
      </c>
      <c r="W11" s="42">
        <v>6</v>
      </c>
      <c r="X11" s="42">
        <v>6</v>
      </c>
      <c r="Y11" s="42">
        <v>4</v>
      </c>
      <c r="Z11" s="42">
        <v>6</v>
      </c>
      <c r="AA11" s="42">
        <v>5</v>
      </c>
      <c r="AB11" s="42">
        <v>5.5</v>
      </c>
      <c r="AC11" s="42">
        <v>6</v>
      </c>
      <c r="AD11" s="42">
        <v>6</v>
      </c>
      <c r="AE11" s="42">
        <v>5.5</v>
      </c>
      <c r="AF11" s="42">
        <v>4.5</v>
      </c>
      <c r="AG11" s="42">
        <v>4</v>
      </c>
      <c r="AH11" s="42">
        <v>6</v>
      </c>
      <c r="AI11" s="42">
        <v>3.5</v>
      </c>
      <c r="AJ11" s="42">
        <v>6</v>
      </c>
      <c r="AK11" s="42">
        <v>5</v>
      </c>
      <c r="AL11" s="42">
        <v>5</v>
      </c>
      <c r="AM11" s="42">
        <v>7.5</v>
      </c>
      <c r="AN11" s="42">
        <v>6.5</v>
      </c>
      <c r="AO11" s="42">
        <v>8.5</v>
      </c>
      <c r="AP11" s="42">
        <v>3.5</v>
      </c>
      <c r="AQ11" s="42">
        <v>8.5</v>
      </c>
      <c r="AR11" s="42">
        <v>3.5</v>
      </c>
      <c r="AS11" s="42">
        <v>3.5</v>
      </c>
      <c r="AT11" s="42">
        <v>8</v>
      </c>
      <c r="AU11" s="42">
        <v>7</v>
      </c>
      <c r="AV11" s="42">
        <v>5.5</v>
      </c>
      <c r="AW11" s="42">
        <v>3.5</v>
      </c>
      <c r="AX11" s="35">
        <v>3.5</v>
      </c>
      <c r="AY11" s="42">
        <v>8.5</v>
      </c>
      <c r="AZ11" s="42">
        <v>5.5</v>
      </c>
      <c r="BA11" s="42">
        <v>11</v>
      </c>
      <c r="BB11" s="42">
        <v>3.5</v>
      </c>
      <c r="BC11" s="42">
        <v>3.5</v>
      </c>
      <c r="BD11" s="42">
        <v>7.5</v>
      </c>
      <c r="BE11" s="42">
        <v>5.5</v>
      </c>
      <c r="BF11" s="42">
        <v>6.5</v>
      </c>
      <c r="BG11" s="42">
        <v>4.5</v>
      </c>
      <c r="BH11" s="42">
        <v>6</v>
      </c>
      <c r="BI11" s="42">
        <v>6</v>
      </c>
      <c r="BJ11" s="42">
        <v>4</v>
      </c>
      <c r="BK11" s="42">
        <v>7.5</v>
      </c>
      <c r="BL11" s="42">
        <v>11</v>
      </c>
      <c r="BM11" s="35">
        <v>6</v>
      </c>
      <c r="BN11" s="42">
        <v>3</v>
      </c>
      <c r="BO11" s="42">
        <v>5.5</v>
      </c>
      <c r="BP11" s="42">
        <v>5.5</v>
      </c>
      <c r="BQ11" s="42">
        <v>5.5</v>
      </c>
      <c r="BR11" s="35">
        <v>3.5</v>
      </c>
      <c r="BS11" s="42">
        <v>6.5</v>
      </c>
      <c r="BT11" s="42">
        <v>6</v>
      </c>
      <c r="BU11" s="35">
        <v>5.5</v>
      </c>
      <c r="BV11" s="42">
        <v>5.5</v>
      </c>
      <c r="BW11" s="42">
        <v>6.5</v>
      </c>
      <c r="BX11" s="42">
        <v>5.5</v>
      </c>
      <c r="BY11" s="35">
        <v>3.5</v>
      </c>
      <c r="BZ11" s="42">
        <v>5.5</v>
      </c>
      <c r="CA11" s="42">
        <v>6</v>
      </c>
      <c r="CB11" s="42">
        <v>5.5</v>
      </c>
      <c r="CC11" s="42">
        <v>4</v>
      </c>
      <c r="CD11" s="42">
        <v>5.5</v>
      </c>
      <c r="CE11" s="42">
        <v>5.5</v>
      </c>
      <c r="CF11" s="42">
        <v>5.5</v>
      </c>
      <c r="CG11" s="42">
        <v>6</v>
      </c>
      <c r="CH11" s="42">
        <v>5.5</v>
      </c>
      <c r="CJ11" s="13"/>
    </row>
    <row r="12" spans="1:88" ht="15.75" customHeight="1" x14ac:dyDescent="0.25">
      <c r="A12" s="10" t="s">
        <v>11</v>
      </c>
      <c r="B12" s="42">
        <v>6</v>
      </c>
      <c r="C12" s="42">
        <v>4</v>
      </c>
      <c r="D12" s="42">
        <v>6</v>
      </c>
      <c r="E12" s="42">
        <v>6</v>
      </c>
      <c r="F12" s="51">
        <v>7.5</v>
      </c>
      <c r="G12" s="43">
        <v>4.5</v>
      </c>
      <c r="H12" s="42">
        <v>5</v>
      </c>
      <c r="I12" s="42">
        <v>6.5</v>
      </c>
      <c r="J12" s="42">
        <v>6</v>
      </c>
      <c r="K12" s="42"/>
      <c r="L12" s="42">
        <v>4.5</v>
      </c>
      <c r="M12" s="35">
        <v>4</v>
      </c>
      <c r="N12" s="42">
        <v>4</v>
      </c>
      <c r="O12" s="42">
        <v>6.5</v>
      </c>
      <c r="P12" s="42">
        <v>6</v>
      </c>
      <c r="Q12" s="42">
        <v>4</v>
      </c>
      <c r="R12" s="42">
        <v>6</v>
      </c>
      <c r="S12" s="42">
        <v>6.5</v>
      </c>
      <c r="T12" s="42">
        <v>7</v>
      </c>
      <c r="U12" s="42">
        <v>6</v>
      </c>
      <c r="V12" s="42">
        <v>4.5</v>
      </c>
      <c r="W12" s="42">
        <v>8</v>
      </c>
      <c r="X12" s="42">
        <v>3.5</v>
      </c>
      <c r="Y12" s="42">
        <v>4</v>
      </c>
      <c r="Z12" s="42">
        <v>4.5</v>
      </c>
      <c r="AA12" s="42">
        <v>3.5</v>
      </c>
      <c r="AB12" s="42">
        <v>4</v>
      </c>
      <c r="AC12" s="48">
        <v>5.5</v>
      </c>
      <c r="AD12" s="42">
        <v>8</v>
      </c>
      <c r="AE12" s="42">
        <v>4</v>
      </c>
      <c r="AF12" s="42">
        <v>6.5</v>
      </c>
      <c r="AG12" s="42">
        <v>4</v>
      </c>
      <c r="AH12" s="42">
        <v>5</v>
      </c>
      <c r="AI12" s="42">
        <v>4</v>
      </c>
      <c r="AJ12" s="42">
        <v>7</v>
      </c>
      <c r="AK12" s="42">
        <v>3.5</v>
      </c>
      <c r="AL12" s="42">
        <v>4</v>
      </c>
      <c r="AM12" s="42">
        <v>6</v>
      </c>
      <c r="AN12" s="42">
        <v>8</v>
      </c>
      <c r="AO12" s="42">
        <v>10</v>
      </c>
      <c r="AP12" s="42">
        <v>6</v>
      </c>
      <c r="AQ12" s="42">
        <v>7</v>
      </c>
      <c r="AR12" s="42">
        <v>6</v>
      </c>
      <c r="AS12" s="42">
        <v>4</v>
      </c>
      <c r="AT12" s="42">
        <v>7</v>
      </c>
      <c r="AU12" s="42">
        <v>5.5</v>
      </c>
      <c r="AV12" s="42">
        <v>6.5</v>
      </c>
      <c r="AW12" s="42">
        <v>6</v>
      </c>
      <c r="AX12" s="35">
        <v>4.5</v>
      </c>
      <c r="AY12" s="42">
        <v>7</v>
      </c>
      <c r="AZ12" s="42">
        <v>3.5</v>
      </c>
      <c r="BA12" s="42">
        <v>11.5</v>
      </c>
      <c r="BB12" s="42">
        <v>6</v>
      </c>
      <c r="BC12" s="42">
        <v>6</v>
      </c>
      <c r="BD12" s="42">
        <v>6</v>
      </c>
      <c r="BE12" s="42">
        <v>4</v>
      </c>
      <c r="BF12" s="42">
        <v>8.5</v>
      </c>
      <c r="BG12" s="42">
        <v>6.5</v>
      </c>
      <c r="BH12" s="42">
        <v>6</v>
      </c>
      <c r="BI12" s="42">
        <v>4.5</v>
      </c>
      <c r="BJ12" s="42">
        <v>4</v>
      </c>
      <c r="BK12" s="42">
        <v>6.5</v>
      </c>
      <c r="BL12" s="42">
        <v>11.5</v>
      </c>
      <c r="BM12" s="35">
        <v>7.5</v>
      </c>
      <c r="BN12" s="42">
        <v>6</v>
      </c>
      <c r="BO12" s="42">
        <v>6.5</v>
      </c>
      <c r="BP12" s="42">
        <v>4</v>
      </c>
      <c r="BQ12" s="42">
        <v>4</v>
      </c>
      <c r="BR12" s="35">
        <v>4.5</v>
      </c>
      <c r="BS12" s="42">
        <v>5</v>
      </c>
      <c r="BT12" s="42">
        <v>4.5</v>
      </c>
      <c r="BU12" s="35">
        <v>4.5</v>
      </c>
      <c r="BV12" s="42">
        <v>4</v>
      </c>
      <c r="BW12" s="42">
        <v>8</v>
      </c>
      <c r="BX12" s="42">
        <v>4</v>
      </c>
      <c r="BY12" s="35">
        <v>3</v>
      </c>
      <c r="BZ12" s="42">
        <v>6.5</v>
      </c>
      <c r="CA12" s="42">
        <v>3.5</v>
      </c>
      <c r="CB12" s="42">
        <v>6.5</v>
      </c>
      <c r="CC12" s="42">
        <v>4</v>
      </c>
      <c r="CD12" s="42">
        <v>4</v>
      </c>
      <c r="CE12" s="42">
        <v>4</v>
      </c>
      <c r="CF12" s="42">
        <v>4</v>
      </c>
      <c r="CG12" s="42">
        <v>4.5</v>
      </c>
      <c r="CH12" s="42">
        <v>6.5</v>
      </c>
      <c r="CJ12" s="13"/>
    </row>
    <row r="13" spans="1:88" ht="15.75" customHeight="1" x14ac:dyDescent="0.25">
      <c r="A13" s="10" t="s">
        <v>12</v>
      </c>
      <c r="B13" s="42">
        <v>4</v>
      </c>
      <c r="C13" s="42">
        <v>4</v>
      </c>
      <c r="D13" s="42">
        <v>4</v>
      </c>
      <c r="E13" s="42">
        <v>4</v>
      </c>
      <c r="F13" s="51">
        <v>7.5</v>
      </c>
      <c r="G13" s="43">
        <v>4.5</v>
      </c>
      <c r="H13" s="42">
        <v>6</v>
      </c>
      <c r="I13" s="42">
        <v>6</v>
      </c>
      <c r="J13" s="42">
        <v>4</v>
      </c>
      <c r="K13" s="42">
        <v>4.5</v>
      </c>
      <c r="L13" s="42"/>
      <c r="M13" s="35">
        <v>3</v>
      </c>
      <c r="N13" s="42">
        <v>4</v>
      </c>
      <c r="O13" s="42">
        <v>6</v>
      </c>
      <c r="P13" s="42">
        <v>4</v>
      </c>
      <c r="Q13" s="42">
        <v>4</v>
      </c>
      <c r="R13" s="42">
        <v>6</v>
      </c>
      <c r="S13" s="42">
        <v>4.5</v>
      </c>
      <c r="T13" s="42">
        <v>6.5</v>
      </c>
      <c r="U13" s="42">
        <v>4</v>
      </c>
      <c r="V13" s="42">
        <v>4</v>
      </c>
      <c r="W13" s="42">
        <v>6.5</v>
      </c>
      <c r="X13" s="42">
        <v>4.5</v>
      </c>
      <c r="Y13" s="42">
        <v>3.5</v>
      </c>
      <c r="Z13" s="42">
        <v>4.5</v>
      </c>
      <c r="AA13" s="42">
        <v>3.5</v>
      </c>
      <c r="AB13" s="42">
        <v>4</v>
      </c>
      <c r="AC13" s="48">
        <v>5.5</v>
      </c>
      <c r="AD13" s="42">
        <v>6.5</v>
      </c>
      <c r="AE13" s="42">
        <v>4</v>
      </c>
      <c r="AF13" s="42">
        <v>5</v>
      </c>
      <c r="AG13" s="42">
        <v>4</v>
      </c>
      <c r="AH13" s="42">
        <v>5</v>
      </c>
      <c r="AI13" s="42">
        <v>3.5</v>
      </c>
      <c r="AJ13" s="42">
        <v>6.5</v>
      </c>
      <c r="AK13" s="42">
        <v>4</v>
      </c>
      <c r="AL13" s="42">
        <v>4</v>
      </c>
      <c r="AM13" s="42">
        <v>6</v>
      </c>
      <c r="AN13" s="42">
        <v>7</v>
      </c>
      <c r="AO13" s="42">
        <v>9</v>
      </c>
      <c r="AP13" s="42">
        <v>4</v>
      </c>
      <c r="AQ13" s="42">
        <v>7.5</v>
      </c>
      <c r="AR13" s="42">
        <v>4</v>
      </c>
      <c r="AS13" s="42">
        <v>3.5</v>
      </c>
      <c r="AT13" s="42">
        <v>7</v>
      </c>
      <c r="AU13" s="42">
        <v>6</v>
      </c>
      <c r="AV13" s="42">
        <v>6</v>
      </c>
      <c r="AW13" s="42">
        <v>4</v>
      </c>
      <c r="AX13" s="35">
        <v>4.5</v>
      </c>
      <c r="AY13" s="42">
        <v>7</v>
      </c>
      <c r="AZ13" s="42">
        <v>4</v>
      </c>
      <c r="BA13" s="42">
        <v>11.5</v>
      </c>
      <c r="BB13" s="42">
        <v>4</v>
      </c>
      <c r="BC13" s="42">
        <v>4</v>
      </c>
      <c r="BD13" s="42">
        <v>6</v>
      </c>
      <c r="BE13" s="42">
        <v>4</v>
      </c>
      <c r="BF13" s="42">
        <v>7</v>
      </c>
      <c r="BG13" s="42">
        <v>4.5</v>
      </c>
      <c r="BH13" s="42">
        <v>6</v>
      </c>
      <c r="BI13" s="42">
        <v>4.5</v>
      </c>
      <c r="BJ13" s="42">
        <v>3</v>
      </c>
      <c r="BK13" s="42">
        <v>6.5</v>
      </c>
      <c r="BL13" s="42">
        <v>11.5</v>
      </c>
      <c r="BM13" s="35">
        <v>6.5</v>
      </c>
      <c r="BN13" s="42">
        <v>4</v>
      </c>
      <c r="BO13" s="42">
        <v>6</v>
      </c>
      <c r="BP13" s="42">
        <v>4</v>
      </c>
      <c r="BQ13" s="42">
        <v>4</v>
      </c>
      <c r="BR13" s="35">
        <v>4</v>
      </c>
      <c r="BS13" s="42">
        <v>5</v>
      </c>
      <c r="BT13" s="42">
        <v>4.5</v>
      </c>
      <c r="BU13" s="35">
        <v>4.5</v>
      </c>
      <c r="BV13" s="42">
        <v>4</v>
      </c>
      <c r="BW13" s="42">
        <v>7</v>
      </c>
      <c r="BX13" s="42">
        <v>4</v>
      </c>
      <c r="BY13" s="35">
        <v>3</v>
      </c>
      <c r="BZ13" s="42">
        <v>6</v>
      </c>
      <c r="CA13" s="42">
        <v>4.5</v>
      </c>
      <c r="CB13" s="42">
        <v>6</v>
      </c>
      <c r="CC13" s="42">
        <v>4</v>
      </c>
      <c r="CD13" s="42">
        <v>4</v>
      </c>
      <c r="CE13" s="42">
        <v>4</v>
      </c>
      <c r="CF13" s="42">
        <v>4</v>
      </c>
      <c r="CG13" s="42">
        <v>4.5</v>
      </c>
      <c r="CH13" s="42">
        <v>6</v>
      </c>
      <c r="CJ13" s="13"/>
    </row>
    <row r="14" spans="1:88" ht="15.75" customHeight="1" x14ac:dyDescent="0.25">
      <c r="A14" s="31" t="s">
        <v>13</v>
      </c>
      <c r="B14" s="35">
        <v>3</v>
      </c>
      <c r="C14" s="35">
        <v>3</v>
      </c>
      <c r="D14" s="35">
        <v>2.5</v>
      </c>
      <c r="E14" s="35">
        <v>2.5</v>
      </c>
      <c r="F14" s="53">
        <v>7.5</v>
      </c>
      <c r="G14" s="36">
        <v>4.5</v>
      </c>
      <c r="H14" s="35">
        <v>4</v>
      </c>
      <c r="I14" s="35">
        <v>4</v>
      </c>
      <c r="J14" s="35">
        <v>2.5</v>
      </c>
      <c r="K14" s="35">
        <v>4.5</v>
      </c>
      <c r="L14" s="35">
        <v>3</v>
      </c>
      <c r="M14" s="35"/>
      <c r="N14" s="35">
        <v>4</v>
      </c>
      <c r="O14" s="35">
        <v>4</v>
      </c>
      <c r="P14" s="35">
        <v>2.5</v>
      </c>
      <c r="Q14" s="35">
        <v>2.5</v>
      </c>
      <c r="R14" s="35">
        <v>4.5</v>
      </c>
      <c r="S14" s="35">
        <v>3</v>
      </c>
      <c r="T14" s="35">
        <v>4</v>
      </c>
      <c r="U14" s="35">
        <v>2.5</v>
      </c>
      <c r="V14" s="35">
        <v>3</v>
      </c>
      <c r="W14" s="35">
        <v>4</v>
      </c>
      <c r="X14" s="35">
        <v>4.5</v>
      </c>
      <c r="Y14" s="35">
        <v>2.5</v>
      </c>
      <c r="Z14" s="35">
        <v>4.5</v>
      </c>
      <c r="AA14" s="35">
        <v>3.5</v>
      </c>
      <c r="AB14" s="35">
        <v>4</v>
      </c>
      <c r="AC14" s="48">
        <v>5</v>
      </c>
      <c r="AD14" s="35">
        <v>4</v>
      </c>
      <c r="AE14" s="35">
        <v>4</v>
      </c>
      <c r="AF14" s="35">
        <v>3</v>
      </c>
      <c r="AG14" s="35">
        <v>3</v>
      </c>
      <c r="AH14" s="35">
        <v>4</v>
      </c>
      <c r="AI14" s="35">
        <v>3</v>
      </c>
      <c r="AJ14" s="35">
        <v>4.5</v>
      </c>
      <c r="AK14" s="35">
        <v>3</v>
      </c>
      <c r="AL14" s="35">
        <v>3</v>
      </c>
      <c r="AM14" s="35">
        <v>5</v>
      </c>
      <c r="AN14" s="35">
        <v>5</v>
      </c>
      <c r="AO14" s="35">
        <v>6</v>
      </c>
      <c r="AP14" s="35">
        <v>2.5</v>
      </c>
      <c r="AQ14" s="35">
        <v>7</v>
      </c>
      <c r="AR14" s="35">
        <v>2.5</v>
      </c>
      <c r="AS14" s="35">
        <v>2.5</v>
      </c>
      <c r="AT14" s="35">
        <v>5.5</v>
      </c>
      <c r="AU14" s="35">
        <v>5.5</v>
      </c>
      <c r="AV14" s="35">
        <v>4</v>
      </c>
      <c r="AW14" s="35">
        <v>2.5</v>
      </c>
      <c r="AX14" s="35">
        <v>2.5</v>
      </c>
      <c r="AY14" s="35">
        <v>6</v>
      </c>
      <c r="AZ14" s="35">
        <v>4</v>
      </c>
      <c r="BA14" s="35">
        <v>9.5</v>
      </c>
      <c r="BB14" s="35">
        <v>2.5</v>
      </c>
      <c r="BC14" s="35">
        <v>2.5</v>
      </c>
      <c r="BD14" s="35">
        <v>6</v>
      </c>
      <c r="BE14" s="35">
        <v>4</v>
      </c>
      <c r="BF14" s="35">
        <v>4.5</v>
      </c>
      <c r="BG14" s="35">
        <v>3.5</v>
      </c>
      <c r="BH14" s="35">
        <v>4.5</v>
      </c>
      <c r="BI14" s="35">
        <v>4.5</v>
      </c>
      <c r="BJ14" s="35">
        <v>2.5</v>
      </c>
      <c r="BK14" s="35">
        <v>6</v>
      </c>
      <c r="BL14" s="35">
        <v>9.5</v>
      </c>
      <c r="BM14" s="35">
        <v>4.5</v>
      </c>
      <c r="BN14" s="35">
        <v>2.5</v>
      </c>
      <c r="BO14" s="35">
        <v>4</v>
      </c>
      <c r="BP14" s="35">
        <v>4</v>
      </c>
      <c r="BQ14" s="35">
        <v>4</v>
      </c>
      <c r="BR14" s="35">
        <v>3</v>
      </c>
      <c r="BS14" s="35">
        <v>5</v>
      </c>
      <c r="BT14" s="35">
        <v>4.5</v>
      </c>
      <c r="BU14" s="35">
        <v>3.5</v>
      </c>
      <c r="BV14" s="35">
        <v>4</v>
      </c>
      <c r="BW14" s="35">
        <v>5</v>
      </c>
      <c r="BX14" s="35">
        <v>4</v>
      </c>
      <c r="BY14" s="35">
        <v>2.5</v>
      </c>
      <c r="BZ14" s="35">
        <v>4</v>
      </c>
      <c r="CA14" s="35">
        <v>4.5</v>
      </c>
      <c r="CB14" s="35">
        <v>4</v>
      </c>
      <c r="CC14" s="35">
        <v>3</v>
      </c>
      <c r="CD14" s="35">
        <v>4</v>
      </c>
      <c r="CE14" s="35">
        <v>4</v>
      </c>
      <c r="CF14" s="35">
        <v>4</v>
      </c>
      <c r="CG14" s="35">
        <v>4.5</v>
      </c>
      <c r="CH14" s="35">
        <v>4</v>
      </c>
      <c r="CJ14" s="13"/>
    </row>
    <row r="15" spans="1:88" ht="15.75" customHeight="1" x14ac:dyDescent="0.25">
      <c r="A15" s="10" t="s">
        <v>14</v>
      </c>
      <c r="B15" s="42">
        <v>5.5</v>
      </c>
      <c r="C15" s="42">
        <v>3.5</v>
      </c>
      <c r="D15" s="42">
        <v>5.5</v>
      </c>
      <c r="E15" s="42">
        <v>5.5</v>
      </c>
      <c r="F15" s="51">
        <v>7.5</v>
      </c>
      <c r="G15" s="43">
        <v>4</v>
      </c>
      <c r="H15" s="42">
        <v>4</v>
      </c>
      <c r="I15" s="42">
        <v>6</v>
      </c>
      <c r="J15" s="42">
        <v>5.5</v>
      </c>
      <c r="K15" s="42">
        <v>4</v>
      </c>
      <c r="L15" s="42">
        <v>4</v>
      </c>
      <c r="M15" s="35">
        <v>3.5</v>
      </c>
      <c r="N15" s="42"/>
      <c r="O15" s="42">
        <v>6</v>
      </c>
      <c r="P15" s="42">
        <v>5.5</v>
      </c>
      <c r="Q15" s="42">
        <v>3.5</v>
      </c>
      <c r="R15" s="42">
        <v>5.5</v>
      </c>
      <c r="S15" s="42">
        <v>6</v>
      </c>
      <c r="T15" s="42">
        <v>6.5</v>
      </c>
      <c r="U15" s="42">
        <v>5.5</v>
      </c>
      <c r="V15" s="42">
        <v>4</v>
      </c>
      <c r="W15" s="42">
        <v>7.5</v>
      </c>
      <c r="X15" s="42">
        <v>4</v>
      </c>
      <c r="Y15" s="42">
        <v>3.5</v>
      </c>
      <c r="Z15" s="42">
        <v>4</v>
      </c>
      <c r="AA15" s="42">
        <v>3</v>
      </c>
      <c r="AB15" s="42">
        <v>3</v>
      </c>
      <c r="AC15" s="48">
        <v>5</v>
      </c>
      <c r="AD15" s="42">
        <v>7.5</v>
      </c>
      <c r="AE15" s="42">
        <v>3.5</v>
      </c>
      <c r="AF15" s="42">
        <v>6</v>
      </c>
      <c r="AG15" s="42">
        <v>3.5</v>
      </c>
      <c r="AH15" s="42">
        <v>4.5</v>
      </c>
      <c r="AI15" s="42">
        <v>3.5</v>
      </c>
      <c r="AJ15" s="42">
        <v>6.5</v>
      </c>
      <c r="AK15" s="42">
        <v>3</v>
      </c>
      <c r="AL15" s="42">
        <v>3.5</v>
      </c>
      <c r="AM15" s="42">
        <v>6</v>
      </c>
      <c r="AN15" s="42">
        <v>7.5</v>
      </c>
      <c r="AO15" s="42">
        <v>9.5</v>
      </c>
      <c r="AP15" s="42">
        <v>5.5</v>
      </c>
      <c r="AQ15" s="42">
        <v>6</v>
      </c>
      <c r="AR15" s="42">
        <v>5.5</v>
      </c>
      <c r="AS15" s="42">
        <v>3.5</v>
      </c>
      <c r="AT15" s="42">
        <v>6.5</v>
      </c>
      <c r="AU15" s="42">
        <v>4.5</v>
      </c>
      <c r="AV15" s="42">
        <v>6</v>
      </c>
      <c r="AW15" s="42">
        <v>5.5</v>
      </c>
      <c r="AX15" s="35">
        <v>4</v>
      </c>
      <c r="AY15" s="42">
        <v>6.5</v>
      </c>
      <c r="AZ15" s="42">
        <v>3.5</v>
      </c>
      <c r="BA15" s="42">
        <v>11</v>
      </c>
      <c r="BB15" s="42">
        <v>5.5</v>
      </c>
      <c r="BC15" s="42">
        <v>5.5</v>
      </c>
      <c r="BD15" s="42">
        <v>5.5</v>
      </c>
      <c r="BE15" s="42">
        <v>3.5</v>
      </c>
      <c r="BF15" s="42">
        <v>8</v>
      </c>
      <c r="BG15" s="42">
        <v>6</v>
      </c>
      <c r="BH15" s="42">
        <v>4</v>
      </c>
      <c r="BI15" s="42">
        <v>4</v>
      </c>
      <c r="BJ15" s="42">
        <v>3.5</v>
      </c>
      <c r="BK15" s="42">
        <v>6</v>
      </c>
      <c r="BL15" s="42">
        <v>11</v>
      </c>
      <c r="BM15" s="35">
        <v>7</v>
      </c>
      <c r="BN15" s="42">
        <v>5.5</v>
      </c>
      <c r="BO15" s="42">
        <v>6</v>
      </c>
      <c r="BP15" s="42">
        <v>3.5</v>
      </c>
      <c r="BQ15" s="42">
        <v>3</v>
      </c>
      <c r="BR15" s="35">
        <v>4</v>
      </c>
      <c r="BS15" s="42">
        <v>4.5</v>
      </c>
      <c r="BT15" s="42">
        <v>4</v>
      </c>
      <c r="BU15" s="35">
        <v>4</v>
      </c>
      <c r="BV15" s="42">
        <v>3.5</v>
      </c>
      <c r="BW15" s="42">
        <v>7.5</v>
      </c>
      <c r="BX15" s="42">
        <v>3.5</v>
      </c>
      <c r="BY15" s="35">
        <v>2.5</v>
      </c>
      <c r="BZ15" s="42">
        <v>6</v>
      </c>
      <c r="CA15" s="42">
        <v>4</v>
      </c>
      <c r="CB15" s="42">
        <v>6</v>
      </c>
      <c r="CC15" s="42">
        <v>3.5</v>
      </c>
      <c r="CD15" s="42">
        <v>3.5</v>
      </c>
      <c r="CE15" s="42">
        <v>3.5</v>
      </c>
      <c r="CF15" s="42">
        <v>3</v>
      </c>
      <c r="CG15" s="42">
        <v>4</v>
      </c>
      <c r="CH15" s="42">
        <v>6</v>
      </c>
      <c r="CJ15" s="13"/>
    </row>
    <row r="16" spans="1:88" ht="15.75" customHeight="1" x14ac:dyDescent="0.25">
      <c r="A16" s="14" t="s">
        <v>15</v>
      </c>
      <c r="B16" s="42">
        <v>5</v>
      </c>
      <c r="C16" s="42">
        <v>5</v>
      </c>
      <c r="D16" s="42">
        <v>5</v>
      </c>
      <c r="E16" s="42">
        <v>5</v>
      </c>
      <c r="F16" s="51">
        <v>9</v>
      </c>
      <c r="G16" s="43">
        <v>6.5</v>
      </c>
      <c r="H16" s="42">
        <v>8</v>
      </c>
      <c r="I16" s="42">
        <v>7</v>
      </c>
      <c r="J16" s="42">
        <v>5</v>
      </c>
      <c r="K16" s="42">
        <v>6.5</v>
      </c>
      <c r="L16" s="44">
        <v>5.5</v>
      </c>
      <c r="M16" s="35">
        <v>3</v>
      </c>
      <c r="N16" s="42">
        <v>6</v>
      </c>
      <c r="O16" s="42"/>
      <c r="P16" s="42">
        <v>5</v>
      </c>
      <c r="Q16" s="42">
        <v>6</v>
      </c>
      <c r="R16" s="42">
        <v>7.5</v>
      </c>
      <c r="S16" s="42">
        <v>5.5</v>
      </c>
      <c r="T16" s="42">
        <v>4.5</v>
      </c>
      <c r="U16" s="42">
        <v>5</v>
      </c>
      <c r="V16" s="42">
        <v>6.5</v>
      </c>
      <c r="W16" s="42">
        <v>7</v>
      </c>
      <c r="X16" s="42">
        <v>6.5</v>
      </c>
      <c r="Y16" s="42">
        <v>5</v>
      </c>
      <c r="Z16" s="42">
        <v>6.5</v>
      </c>
      <c r="AA16" s="42">
        <v>5.5</v>
      </c>
      <c r="AB16" s="42">
        <v>6</v>
      </c>
      <c r="AC16" s="42">
        <v>6.5</v>
      </c>
      <c r="AD16" s="42">
        <v>7</v>
      </c>
      <c r="AE16" s="42">
        <v>6</v>
      </c>
      <c r="AF16" s="42">
        <v>6</v>
      </c>
      <c r="AG16" s="42">
        <v>4</v>
      </c>
      <c r="AH16" s="42">
        <v>7</v>
      </c>
      <c r="AI16" s="42">
        <v>5</v>
      </c>
      <c r="AJ16" s="42">
        <v>7.5</v>
      </c>
      <c r="AK16" s="42">
        <v>6</v>
      </c>
      <c r="AL16" s="42">
        <v>6</v>
      </c>
      <c r="AM16" s="42">
        <v>7</v>
      </c>
      <c r="AN16" s="42">
        <v>5.5</v>
      </c>
      <c r="AO16" s="42">
        <v>5.5</v>
      </c>
      <c r="AP16" s="42">
        <v>5</v>
      </c>
      <c r="AQ16" s="42">
        <v>9.5</v>
      </c>
      <c r="AR16" s="42">
        <v>5</v>
      </c>
      <c r="AS16" s="42">
        <v>5</v>
      </c>
      <c r="AT16" s="42">
        <v>9</v>
      </c>
      <c r="AU16" s="42">
        <v>8</v>
      </c>
      <c r="AV16" s="42">
        <v>7</v>
      </c>
      <c r="AW16" s="42">
        <v>5</v>
      </c>
      <c r="AX16" s="35">
        <v>5</v>
      </c>
      <c r="AY16" s="42">
        <v>9</v>
      </c>
      <c r="AZ16" s="42">
        <v>6</v>
      </c>
      <c r="BA16" s="42">
        <v>9.5</v>
      </c>
      <c r="BB16" s="42">
        <v>5</v>
      </c>
      <c r="BC16" s="42">
        <v>5</v>
      </c>
      <c r="BD16" s="42">
        <v>8</v>
      </c>
      <c r="BE16" s="42">
        <v>6</v>
      </c>
      <c r="BF16" s="42">
        <v>7.5</v>
      </c>
      <c r="BG16" s="42">
        <v>5.5</v>
      </c>
      <c r="BH16" s="42">
        <v>8</v>
      </c>
      <c r="BI16" s="42">
        <v>6.5</v>
      </c>
      <c r="BJ16" s="42">
        <v>5</v>
      </c>
      <c r="BK16" s="42">
        <v>8.5</v>
      </c>
      <c r="BL16" s="42">
        <v>10</v>
      </c>
      <c r="BM16" s="35">
        <v>5</v>
      </c>
      <c r="BN16" s="42">
        <v>5</v>
      </c>
      <c r="BO16" s="42">
        <v>3</v>
      </c>
      <c r="BP16" s="42">
        <v>6</v>
      </c>
      <c r="BQ16" s="42">
        <v>6</v>
      </c>
      <c r="BR16" s="35">
        <v>2.5</v>
      </c>
      <c r="BS16" s="42">
        <v>7</v>
      </c>
      <c r="BT16" s="42">
        <v>6.5</v>
      </c>
      <c r="BU16" s="35">
        <v>6.5</v>
      </c>
      <c r="BV16" s="42">
        <v>6</v>
      </c>
      <c r="BW16" s="42">
        <v>5</v>
      </c>
      <c r="BX16" s="42">
        <v>6</v>
      </c>
      <c r="BY16" s="35">
        <v>4</v>
      </c>
      <c r="BZ16" s="42">
        <v>7</v>
      </c>
      <c r="CA16" s="42">
        <v>6.5</v>
      </c>
      <c r="CB16" s="42">
        <v>7</v>
      </c>
      <c r="CC16" s="42">
        <v>5.5</v>
      </c>
      <c r="CD16" s="42">
        <v>6</v>
      </c>
      <c r="CE16" s="42">
        <v>6</v>
      </c>
      <c r="CF16" s="42">
        <v>6</v>
      </c>
      <c r="CG16" s="42">
        <v>6.5</v>
      </c>
      <c r="CH16" s="42">
        <v>2.5</v>
      </c>
      <c r="CJ16" s="13"/>
    </row>
    <row r="17" spans="1:88" ht="15.75" customHeight="1" x14ac:dyDescent="0.25">
      <c r="A17" s="32" t="s">
        <v>16</v>
      </c>
      <c r="B17" s="42">
        <v>3.5</v>
      </c>
      <c r="C17" s="42">
        <v>4</v>
      </c>
      <c r="D17" s="42">
        <v>3.5</v>
      </c>
      <c r="E17" s="42">
        <v>3.5</v>
      </c>
      <c r="F17" s="51">
        <v>9</v>
      </c>
      <c r="G17" s="43">
        <v>6</v>
      </c>
      <c r="H17" s="42">
        <v>6.5</v>
      </c>
      <c r="I17" s="42">
        <v>5.5</v>
      </c>
      <c r="J17" s="42">
        <v>3.5</v>
      </c>
      <c r="K17" s="42">
        <v>6</v>
      </c>
      <c r="L17" s="42">
        <v>4</v>
      </c>
      <c r="M17" s="35">
        <v>2.5</v>
      </c>
      <c r="N17" s="42">
        <v>5.5</v>
      </c>
      <c r="O17" s="42">
        <v>5.5</v>
      </c>
      <c r="P17" s="42"/>
      <c r="Q17" s="42">
        <v>5</v>
      </c>
      <c r="R17" s="42">
        <v>6</v>
      </c>
      <c r="S17" s="42">
        <v>4</v>
      </c>
      <c r="T17" s="42">
        <v>6</v>
      </c>
      <c r="U17" s="42">
        <v>3</v>
      </c>
      <c r="V17" s="42">
        <v>5.5</v>
      </c>
      <c r="W17" s="42">
        <v>6</v>
      </c>
      <c r="X17" s="42">
        <v>6</v>
      </c>
      <c r="Y17" s="42">
        <v>4</v>
      </c>
      <c r="Z17" s="42">
        <v>6</v>
      </c>
      <c r="AA17" s="42">
        <v>5</v>
      </c>
      <c r="AB17" s="42">
        <v>5.5</v>
      </c>
      <c r="AC17" s="42">
        <v>6</v>
      </c>
      <c r="AD17" s="42">
        <v>6</v>
      </c>
      <c r="AE17" s="42">
        <v>5.5</v>
      </c>
      <c r="AF17" s="42">
        <v>4.5</v>
      </c>
      <c r="AG17" s="42">
        <v>4</v>
      </c>
      <c r="AH17" s="42">
        <v>6</v>
      </c>
      <c r="AI17" s="42">
        <v>3.5</v>
      </c>
      <c r="AJ17" s="42">
        <v>6</v>
      </c>
      <c r="AK17" s="42">
        <v>5</v>
      </c>
      <c r="AL17" s="42">
        <v>5</v>
      </c>
      <c r="AM17" s="42">
        <v>6.5</v>
      </c>
      <c r="AN17" s="42">
        <v>6.5</v>
      </c>
      <c r="AO17" s="42">
        <v>8.5</v>
      </c>
      <c r="AP17" s="42">
        <v>3.5</v>
      </c>
      <c r="AQ17" s="42">
        <v>8.5</v>
      </c>
      <c r="AR17" s="42">
        <v>3.5</v>
      </c>
      <c r="AS17" s="42">
        <v>3.5</v>
      </c>
      <c r="AT17" s="42">
        <v>8</v>
      </c>
      <c r="AU17" s="42">
        <v>7</v>
      </c>
      <c r="AV17" s="42">
        <v>5.5</v>
      </c>
      <c r="AW17" s="42">
        <v>3.5</v>
      </c>
      <c r="AX17" s="35">
        <v>3.5</v>
      </c>
      <c r="AY17" s="42">
        <v>8.5</v>
      </c>
      <c r="AZ17" s="42">
        <v>5.5</v>
      </c>
      <c r="BA17" s="42">
        <v>11</v>
      </c>
      <c r="BB17" s="42">
        <v>3.5</v>
      </c>
      <c r="BC17" s="42">
        <v>3.5</v>
      </c>
      <c r="BD17" s="42">
        <v>7.5</v>
      </c>
      <c r="BE17" s="42">
        <v>5.5</v>
      </c>
      <c r="BF17" s="42">
        <v>6.5</v>
      </c>
      <c r="BG17" s="42">
        <v>4.5</v>
      </c>
      <c r="BH17" s="42">
        <v>6</v>
      </c>
      <c r="BI17" s="42">
        <v>6</v>
      </c>
      <c r="BJ17" s="42">
        <v>4</v>
      </c>
      <c r="BK17" s="42">
        <v>7.5</v>
      </c>
      <c r="BL17" s="42">
        <v>11</v>
      </c>
      <c r="BM17" s="35">
        <v>6</v>
      </c>
      <c r="BN17" s="42">
        <v>3.5</v>
      </c>
      <c r="BO17" s="42">
        <v>5.5</v>
      </c>
      <c r="BP17" s="42">
        <v>5.5</v>
      </c>
      <c r="BQ17" s="42">
        <v>5.5</v>
      </c>
      <c r="BR17" s="35">
        <v>3.5</v>
      </c>
      <c r="BS17" s="42">
        <v>6.5</v>
      </c>
      <c r="BT17" s="42">
        <v>6</v>
      </c>
      <c r="BU17" s="35">
        <v>5.5</v>
      </c>
      <c r="BV17" s="42">
        <v>5.5</v>
      </c>
      <c r="BW17" s="42">
        <v>6.5</v>
      </c>
      <c r="BX17" s="42">
        <v>5.5</v>
      </c>
      <c r="BY17" s="35">
        <v>3.5</v>
      </c>
      <c r="BZ17" s="42">
        <v>5.5</v>
      </c>
      <c r="CA17" s="42">
        <v>6</v>
      </c>
      <c r="CB17" s="42">
        <v>5.5</v>
      </c>
      <c r="CC17" s="42">
        <v>4</v>
      </c>
      <c r="CD17" s="42">
        <v>5.5</v>
      </c>
      <c r="CE17" s="42">
        <v>5.5</v>
      </c>
      <c r="CF17" s="42">
        <v>5.5</v>
      </c>
      <c r="CG17" s="42">
        <v>6</v>
      </c>
      <c r="CH17" s="42">
        <v>5.5</v>
      </c>
      <c r="CJ17" s="13"/>
    </row>
    <row r="18" spans="1:88" ht="15.75" customHeight="1" x14ac:dyDescent="0.25">
      <c r="A18" s="10" t="s">
        <v>17</v>
      </c>
      <c r="B18" s="42">
        <v>5</v>
      </c>
      <c r="C18" s="42">
        <v>3.5</v>
      </c>
      <c r="D18" s="42">
        <v>5</v>
      </c>
      <c r="E18" s="42">
        <v>5</v>
      </c>
      <c r="F18" s="51">
        <v>7.5</v>
      </c>
      <c r="G18" s="43">
        <v>3.5</v>
      </c>
      <c r="H18" s="42">
        <v>5</v>
      </c>
      <c r="I18" s="42">
        <v>6</v>
      </c>
      <c r="J18" s="42">
        <v>5</v>
      </c>
      <c r="K18" s="42">
        <v>4</v>
      </c>
      <c r="L18" s="42">
        <v>4</v>
      </c>
      <c r="M18" s="35">
        <v>2.5</v>
      </c>
      <c r="N18" s="42">
        <v>3.5</v>
      </c>
      <c r="O18" s="42">
        <v>6</v>
      </c>
      <c r="P18" s="42">
        <v>5</v>
      </c>
      <c r="Q18" s="42"/>
      <c r="R18" s="42">
        <v>5.5</v>
      </c>
      <c r="S18" s="42">
        <v>5.5</v>
      </c>
      <c r="T18" s="42">
        <v>5</v>
      </c>
      <c r="U18" s="42">
        <v>4</v>
      </c>
      <c r="V18" s="42">
        <v>4</v>
      </c>
      <c r="W18" s="42">
        <v>7.5</v>
      </c>
      <c r="X18" s="42">
        <v>4</v>
      </c>
      <c r="Y18" s="42">
        <v>3.5</v>
      </c>
      <c r="Z18" s="42">
        <v>3.5</v>
      </c>
      <c r="AA18" s="42">
        <v>3</v>
      </c>
      <c r="AB18" s="42">
        <v>3.5</v>
      </c>
      <c r="AC18" s="48">
        <v>5</v>
      </c>
      <c r="AD18" s="42">
        <v>7.5</v>
      </c>
      <c r="AE18" s="42">
        <v>3.5</v>
      </c>
      <c r="AF18" s="42">
        <v>6</v>
      </c>
      <c r="AG18" s="42">
        <v>3.5</v>
      </c>
      <c r="AH18" s="42">
        <v>2.5</v>
      </c>
      <c r="AI18" s="42">
        <v>3.5</v>
      </c>
      <c r="AJ18" s="42">
        <v>5.5</v>
      </c>
      <c r="AK18" s="42">
        <v>3.5</v>
      </c>
      <c r="AL18" s="42">
        <v>2.5</v>
      </c>
      <c r="AM18" s="42">
        <v>6.5</v>
      </c>
      <c r="AN18" s="42">
        <v>7.5</v>
      </c>
      <c r="AO18" s="42">
        <v>9.5</v>
      </c>
      <c r="AP18" s="42">
        <v>4</v>
      </c>
      <c r="AQ18" s="42">
        <v>7</v>
      </c>
      <c r="AR18" s="42">
        <v>5</v>
      </c>
      <c r="AS18" s="42">
        <v>3.5</v>
      </c>
      <c r="AT18" s="42">
        <v>5</v>
      </c>
      <c r="AU18" s="42">
        <v>5.5</v>
      </c>
      <c r="AV18" s="42">
        <v>6</v>
      </c>
      <c r="AW18" s="42">
        <v>4</v>
      </c>
      <c r="AX18" s="35">
        <v>4</v>
      </c>
      <c r="AY18" s="42">
        <v>6.5</v>
      </c>
      <c r="AZ18" s="42">
        <v>3.5</v>
      </c>
      <c r="BA18" s="42">
        <v>11</v>
      </c>
      <c r="BB18" s="42">
        <v>5</v>
      </c>
      <c r="BC18" s="42">
        <v>5</v>
      </c>
      <c r="BD18" s="42">
        <v>5.5</v>
      </c>
      <c r="BE18" s="42">
        <v>3</v>
      </c>
      <c r="BF18" s="42">
        <v>8</v>
      </c>
      <c r="BG18" s="42">
        <v>5.5</v>
      </c>
      <c r="BH18" s="42">
        <v>5.5</v>
      </c>
      <c r="BI18" s="42">
        <v>3.5</v>
      </c>
      <c r="BJ18" s="42">
        <v>3.5</v>
      </c>
      <c r="BK18" s="42">
        <v>4.5</v>
      </c>
      <c r="BL18" s="42">
        <v>11</v>
      </c>
      <c r="BM18" s="35">
        <v>7</v>
      </c>
      <c r="BN18" s="42">
        <v>4.5</v>
      </c>
      <c r="BO18" s="42">
        <v>6</v>
      </c>
      <c r="BP18" s="42">
        <v>3.5</v>
      </c>
      <c r="BQ18" s="42">
        <v>3.5</v>
      </c>
      <c r="BR18" s="35">
        <v>4</v>
      </c>
      <c r="BS18" s="42">
        <v>4.5</v>
      </c>
      <c r="BT18" s="42">
        <v>3.5</v>
      </c>
      <c r="BU18" s="35">
        <v>3.5</v>
      </c>
      <c r="BV18" s="42">
        <v>3.5</v>
      </c>
      <c r="BW18" s="42">
        <v>7.5</v>
      </c>
      <c r="BX18" s="42">
        <v>3</v>
      </c>
      <c r="BY18" s="35">
        <v>2.5</v>
      </c>
      <c r="BZ18" s="42">
        <v>6</v>
      </c>
      <c r="CA18" s="42">
        <v>4</v>
      </c>
      <c r="CB18" s="42">
        <v>6</v>
      </c>
      <c r="CC18" s="42">
        <v>3.5</v>
      </c>
      <c r="CD18" s="42">
        <v>3.5</v>
      </c>
      <c r="CE18" s="42">
        <v>3.5</v>
      </c>
      <c r="CF18" s="42">
        <v>3.5</v>
      </c>
      <c r="CG18" s="42">
        <v>3</v>
      </c>
      <c r="CH18" s="42">
        <v>6</v>
      </c>
      <c r="CJ18" s="13"/>
    </row>
    <row r="19" spans="1:88" ht="15.75" customHeight="1" x14ac:dyDescent="0.25">
      <c r="A19" s="10" t="s">
        <v>18</v>
      </c>
      <c r="B19" s="42">
        <v>6</v>
      </c>
      <c r="C19" s="42">
        <v>6</v>
      </c>
      <c r="D19" s="42">
        <v>6</v>
      </c>
      <c r="E19" s="42">
        <v>5.5</v>
      </c>
      <c r="F19" s="51">
        <v>8.5</v>
      </c>
      <c r="G19" s="43">
        <v>6.5</v>
      </c>
      <c r="H19" s="42">
        <v>4.5</v>
      </c>
      <c r="I19" s="42">
        <v>4.5</v>
      </c>
      <c r="J19" s="42">
        <v>6</v>
      </c>
      <c r="K19" s="42">
        <v>6.5</v>
      </c>
      <c r="L19" s="42">
        <v>6.5</v>
      </c>
      <c r="M19" s="35">
        <v>4</v>
      </c>
      <c r="N19" s="42">
        <v>6</v>
      </c>
      <c r="O19" s="42">
        <v>6</v>
      </c>
      <c r="P19" s="42">
        <v>6</v>
      </c>
      <c r="Q19" s="42">
        <v>6</v>
      </c>
      <c r="R19" s="42"/>
      <c r="S19" s="42">
        <v>5.5</v>
      </c>
      <c r="T19" s="42">
        <v>6.5</v>
      </c>
      <c r="U19" s="42">
        <v>5.5</v>
      </c>
      <c r="V19" s="42">
        <v>6.5</v>
      </c>
      <c r="W19" s="42">
        <v>8</v>
      </c>
      <c r="X19" s="42">
        <v>6.5</v>
      </c>
      <c r="Y19" s="42">
        <v>6</v>
      </c>
      <c r="Z19" s="42">
        <v>6.5</v>
      </c>
      <c r="AA19" s="42">
        <v>5.5</v>
      </c>
      <c r="AB19" s="42">
        <v>6</v>
      </c>
      <c r="AC19" s="42">
        <v>6.5</v>
      </c>
      <c r="AD19" s="42">
        <v>8</v>
      </c>
      <c r="AE19" s="42">
        <v>6</v>
      </c>
      <c r="AF19" s="42">
        <v>4.5</v>
      </c>
      <c r="AG19" s="42">
        <v>6</v>
      </c>
      <c r="AH19" s="42">
        <v>7</v>
      </c>
      <c r="AI19" s="42">
        <v>6</v>
      </c>
      <c r="AJ19" s="42">
        <v>4.5</v>
      </c>
      <c r="AK19" s="42">
        <v>5</v>
      </c>
      <c r="AL19" s="42">
        <v>6</v>
      </c>
      <c r="AM19" s="42">
        <v>3.5</v>
      </c>
      <c r="AN19" s="42">
        <v>7</v>
      </c>
      <c r="AO19" s="42">
        <v>9</v>
      </c>
      <c r="AP19" s="42">
        <v>6</v>
      </c>
      <c r="AQ19" s="42">
        <v>8.5</v>
      </c>
      <c r="AR19" s="42">
        <v>6</v>
      </c>
      <c r="AS19" s="42">
        <v>6</v>
      </c>
      <c r="AT19" s="42">
        <v>5</v>
      </c>
      <c r="AU19" s="42">
        <v>7</v>
      </c>
      <c r="AV19" s="42">
        <v>4.5</v>
      </c>
      <c r="AW19" s="42">
        <v>6</v>
      </c>
      <c r="AX19" s="35">
        <v>3</v>
      </c>
      <c r="AY19" s="42">
        <v>9</v>
      </c>
      <c r="AZ19" s="42">
        <v>6</v>
      </c>
      <c r="BA19" s="42">
        <v>11.5</v>
      </c>
      <c r="BB19" s="42">
        <v>6</v>
      </c>
      <c r="BC19" s="42">
        <v>6</v>
      </c>
      <c r="BD19" s="42">
        <v>8</v>
      </c>
      <c r="BE19" s="42">
        <v>6</v>
      </c>
      <c r="BF19" s="42">
        <v>8.5</v>
      </c>
      <c r="BG19" s="42">
        <v>6.5</v>
      </c>
      <c r="BH19" s="42">
        <v>7</v>
      </c>
      <c r="BI19" s="42">
        <v>6.5</v>
      </c>
      <c r="BJ19" s="42">
        <v>6</v>
      </c>
      <c r="BK19" s="42">
        <v>4.5</v>
      </c>
      <c r="BL19" s="42">
        <v>13.5</v>
      </c>
      <c r="BM19" s="35">
        <v>7</v>
      </c>
      <c r="BN19" s="42">
        <v>6</v>
      </c>
      <c r="BO19" s="42">
        <v>6</v>
      </c>
      <c r="BP19" s="42">
        <v>6</v>
      </c>
      <c r="BQ19" s="42">
        <v>6</v>
      </c>
      <c r="BR19" s="35">
        <v>4.5</v>
      </c>
      <c r="BS19" s="42">
        <v>7</v>
      </c>
      <c r="BT19" s="42">
        <v>6.5</v>
      </c>
      <c r="BU19" s="35">
        <v>5.5</v>
      </c>
      <c r="BV19" s="42">
        <v>6</v>
      </c>
      <c r="BW19" s="42">
        <v>9</v>
      </c>
      <c r="BX19" s="42">
        <v>6</v>
      </c>
      <c r="BY19" s="35">
        <v>4</v>
      </c>
      <c r="BZ19" s="42">
        <v>4.5</v>
      </c>
      <c r="CA19" s="42">
        <v>6.5</v>
      </c>
      <c r="CB19" s="42">
        <v>4.5</v>
      </c>
      <c r="CC19" s="42">
        <v>6</v>
      </c>
      <c r="CD19" s="42">
        <v>6</v>
      </c>
      <c r="CE19" s="42">
        <v>6</v>
      </c>
      <c r="CF19" s="42">
        <v>6</v>
      </c>
      <c r="CG19" s="42">
        <v>6.5</v>
      </c>
      <c r="CH19" s="42">
        <v>6</v>
      </c>
      <c r="CJ19" s="13"/>
    </row>
    <row r="20" spans="1:88" ht="15.75" customHeight="1" x14ac:dyDescent="0.25">
      <c r="A20" s="10" t="s">
        <v>19</v>
      </c>
      <c r="B20" s="42">
        <v>3.5</v>
      </c>
      <c r="C20" s="42">
        <v>4</v>
      </c>
      <c r="D20" s="42">
        <v>3.5</v>
      </c>
      <c r="E20" s="42">
        <v>3.5</v>
      </c>
      <c r="F20" s="51">
        <v>9</v>
      </c>
      <c r="G20" s="43">
        <v>6</v>
      </c>
      <c r="H20" s="42">
        <v>6.5</v>
      </c>
      <c r="I20" s="42">
        <v>5.5</v>
      </c>
      <c r="J20" s="42">
        <v>3.5</v>
      </c>
      <c r="K20" s="42">
        <v>6</v>
      </c>
      <c r="L20" s="42">
        <v>4</v>
      </c>
      <c r="M20" s="35">
        <v>3</v>
      </c>
      <c r="N20" s="42">
        <v>5.5</v>
      </c>
      <c r="O20" s="42">
        <v>5.5</v>
      </c>
      <c r="P20" s="42">
        <v>3.5</v>
      </c>
      <c r="Q20" s="42">
        <v>5</v>
      </c>
      <c r="R20" s="42">
        <v>6</v>
      </c>
      <c r="S20" s="42"/>
      <c r="T20" s="42">
        <v>6</v>
      </c>
      <c r="U20" s="42">
        <v>3.5</v>
      </c>
      <c r="V20" s="42">
        <v>5.5</v>
      </c>
      <c r="W20" s="42">
        <v>6</v>
      </c>
      <c r="X20" s="42">
        <v>6</v>
      </c>
      <c r="Y20" s="42">
        <v>4</v>
      </c>
      <c r="Z20" s="42">
        <v>6</v>
      </c>
      <c r="AA20" s="42">
        <v>5</v>
      </c>
      <c r="AB20" s="42">
        <v>5.5</v>
      </c>
      <c r="AC20" s="42">
        <v>6</v>
      </c>
      <c r="AD20" s="42">
        <v>6</v>
      </c>
      <c r="AE20" s="42">
        <v>5.5</v>
      </c>
      <c r="AF20" s="42">
        <v>4.5</v>
      </c>
      <c r="AG20" s="42">
        <v>4</v>
      </c>
      <c r="AH20" s="42">
        <v>6</v>
      </c>
      <c r="AI20" s="42">
        <v>3.5</v>
      </c>
      <c r="AJ20" s="42">
        <v>6</v>
      </c>
      <c r="AK20" s="42">
        <v>5</v>
      </c>
      <c r="AL20" s="42">
        <v>5</v>
      </c>
      <c r="AM20" s="42">
        <v>7.5</v>
      </c>
      <c r="AN20" s="42">
        <v>6.5</v>
      </c>
      <c r="AO20" s="42">
        <v>8.5</v>
      </c>
      <c r="AP20" s="42">
        <v>3.5</v>
      </c>
      <c r="AQ20" s="42">
        <v>8.5</v>
      </c>
      <c r="AR20" s="42">
        <v>3.5</v>
      </c>
      <c r="AS20" s="42">
        <v>3.5</v>
      </c>
      <c r="AT20" s="42">
        <v>8</v>
      </c>
      <c r="AU20" s="42">
        <v>7</v>
      </c>
      <c r="AV20" s="42">
        <v>5.5</v>
      </c>
      <c r="AW20" s="42">
        <v>3.5</v>
      </c>
      <c r="AX20" s="35">
        <v>3.5</v>
      </c>
      <c r="AY20" s="42">
        <v>8.5</v>
      </c>
      <c r="AZ20" s="42">
        <v>5.5</v>
      </c>
      <c r="BA20" s="42">
        <v>11</v>
      </c>
      <c r="BB20" s="42">
        <v>3.5</v>
      </c>
      <c r="BC20" s="42">
        <v>3.5</v>
      </c>
      <c r="BD20" s="42">
        <v>7.5</v>
      </c>
      <c r="BE20" s="42">
        <v>5.5</v>
      </c>
      <c r="BF20" s="42">
        <v>6.5</v>
      </c>
      <c r="BG20" s="42">
        <v>4.5</v>
      </c>
      <c r="BH20" s="42">
        <v>6</v>
      </c>
      <c r="BI20" s="42">
        <v>6</v>
      </c>
      <c r="BJ20" s="42">
        <v>4</v>
      </c>
      <c r="BK20" s="42">
        <v>7.5</v>
      </c>
      <c r="BL20" s="42">
        <v>11</v>
      </c>
      <c r="BM20" s="35">
        <v>6</v>
      </c>
      <c r="BN20" s="42">
        <v>3.5</v>
      </c>
      <c r="BO20" s="42">
        <v>4.5</v>
      </c>
      <c r="BP20" s="42">
        <v>5.5</v>
      </c>
      <c r="BQ20" s="42">
        <v>5.5</v>
      </c>
      <c r="BR20" s="35">
        <v>3.5</v>
      </c>
      <c r="BS20" s="42">
        <v>6.5</v>
      </c>
      <c r="BT20" s="42">
        <v>6</v>
      </c>
      <c r="BU20" s="35">
        <v>5.5</v>
      </c>
      <c r="BV20" s="42">
        <v>5.5</v>
      </c>
      <c r="BW20" s="42">
        <v>6.5</v>
      </c>
      <c r="BX20" s="42">
        <v>5.5</v>
      </c>
      <c r="BY20" s="35">
        <v>3.5</v>
      </c>
      <c r="BZ20" s="42">
        <v>5.5</v>
      </c>
      <c r="CA20" s="42">
        <v>6</v>
      </c>
      <c r="CB20" s="42">
        <v>5.5</v>
      </c>
      <c r="CC20" s="42">
        <v>4</v>
      </c>
      <c r="CD20" s="42">
        <v>5.5</v>
      </c>
      <c r="CE20" s="42">
        <v>5.5</v>
      </c>
      <c r="CF20" s="42">
        <v>5.5</v>
      </c>
      <c r="CG20" s="42">
        <v>6</v>
      </c>
      <c r="CH20" s="42">
        <v>5.5</v>
      </c>
      <c r="CJ20" s="13"/>
    </row>
    <row r="21" spans="1:88" ht="15.75" customHeight="1" x14ac:dyDescent="0.25">
      <c r="A21" s="32" t="s">
        <v>20</v>
      </c>
      <c r="B21" s="42">
        <v>5.5</v>
      </c>
      <c r="C21" s="42">
        <v>5.5</v>
      </c>
      <c r="D21" s="42">
        <v>5.5</v>
      </c>
      <c r="E21" s="42">
        <v>5</v>
      </c>
      <c r="F21" s="51">
        <v>9</v>
      </c>
      <c r="G21" s="42">
        <v>7</v>
      </c>
      <c r="H21" s="42">
        <v>8.5</v>
      </c>
      <c r="I21" s="42">
        <v>6.5</v>
      </c>
      <c r="J21" s="42">
        <v>5.5</v>
      </c>
      <c r="K21" s="42">
        <v>7</v>
      </c>
      <c r="L21" s="42">
        <v>6</v>
      </c>
      <c r="M21" s="35">
        <v>4</v>
      </c>
      <c r="N21" s="42">
        <v>6.5</v>
      </c>
      <c r="O21" s="42">
        <v>4.5</v>
      </c>
      <c r="P21" s="42">
        <v>5.5</v>
      </c>
      <c r="Q21" s="42">
        <v>5</v>
      </c>
      <c r="R21" s="42">
        <v>6</v>
      </c>
      <c r="S21" s="42">
        <v>5</v>
      </c>
      <c r="T21" s="42"/>
      <c r="U21" s="42">
        <v>5.5</v>
      </c>
      <c r="V21" s="42">
        <v>7</v>
      </c>
      <c r="W21" s="42">
        <v>8</v>
      </c>
      <c r="X21" s="42">
        <v>7</v>
      </c>
      <c r="Y21" s="42">
        <v>5.5</v>
      </c>
      <c r="Z21" s="42">
        <v>7</v>
      </c>
      <c r="AA21" s="42">
        <v>6</v>
      </c>
      <c r="AB21" s="42">
        <v>6.5</v>
      </c>
      <c r="AC21" s="42">
        <v>7</v>
      </c>
      <c r="AD21" s="42">
        <v>8</v>
      </c>
      <c r="AE21" s="42">
        <v>6.5</v>
      </c>
      <c r="AF21" s="42">
        <v>6.5</v>
      </c>
      <c r="AG21" s="42">
        <v>4</v>
      </c>
      <c r="AH21" s="42">
        <v>7.5</v>
      </c>
      <c r="AI21" s="42">
        <v>5.5</v>
      </c>
      <c r="AJ21" s="42">
        <v>8</v>
      </c>
      <c r="AK21" s="42">
        <v>5</v>
      </c>
      <c r="AL21" s="42">
        <v>5</v>
      </c>
      <c r="AM21" s="42">
        <v>7</v>
      </c>
      <c r="AN21" s="42">
        <v>6</v>
      </c>
      <c r="AO21" s="42">
        <v>8</v>
      </c>
      <c r="AP21" s="42">
        <v>5.5</v>
      </c>
      <c r="AQ21" s="42">
        <v>10</v>
      </c>
      <c r="AR21" s="42">
        <v>5.5</v>
      </c>
      <c r="AS21" s="42">
        <v>5.5</v>
      </c>
      <c r="AT21" s="42">
        <v>9.5</v>
      </c>
      <c r="AU21" s="42">
        <v>8.5</v>
      </c>
      <c r="AV21" s="42">
        <v>7.5</v>
      </c>
      <c r="AW21" s="42">
        <v>5.5</v>
      </c>
      <c r="AX21" s="35">
        <v>4</v>
      </c>
      <c r="AY21" s="42">
        <v>9.5</v>
      </c>
      <c r="AZ21" s="42">
        <v>6.5</v>
      </c>
      <c r="BA21" s="42">
        <v>10</v>
      </c>
      <c r="BB21" s="42">
        <v>5.5</v>
      </c>
      <c r="BC21" s="42">
        <v>5.5</v>
      </c>
      <c r="BD21" s="42">
        <v>8.5</v>
      </c>
      <c r="BE21" s="42">
        <v>6.5</v>
      </c>
      <c r="BF21" s="42">
        <v>8.5</v>
      </c>
      <c r="BG21" s="42">
        <v>6.5</v>
      </c>
      <c r="BH21" s="42">
        <v>8.5</v>
      </c>
      <c r="BI21" s="42">
        <v>7</v>
      </c>
      <c r="BJ21" s="42">
        <v>5.5</v>
      </c>
      <c r="BK21" s="42">
        <v>9</v>
      </c>
      <c r="BL21" s="42">
        <v>10</v>
      </c>
      <c r="BM21" s="35">
        <v>4.5</v>
      </c>
      <c r="BN21" s="42">
        <v>5.5</v>
      </c>
      <c r="BO21" s="42">
        <v>3.5</v>
      </c>
      <c r="BP21" s="42">
        <v>6.5</v>
      </c>
      <c r="BQ21" s="42">
        <v>6.5</v>
      </c>
      <c r="BR21" s="35">
        <v>3.5</v>
      </c>
      <c r="BS21" s="42">
        <v>7.5</v>
      </c>
      <c r="BT21" s="42">
        <v>7</v>
      </c>
      <c r="BU21" s="35">
        <v>5.5</v>
      </c>
      <c r="BV21" s="42">
        <v>6.5</v>
      </c>
      <c r="BW21" s="42">
        <v>5.5</v>
      </c>
      <c r="BX21" s="42">
        <v>6.5</v>
      </c>
      <c r="BY21" s="35">
        <v>3.5</v>
      </c>
      <c r="BZ21" s="42">
        <v>7.5</v>
      </c>
      <c r="CA21" s="42">
        <v>7</v>
      </c>
      <c r="CB21" s="42">
        <v>7.5</v>
      </c>
      <c r="CC21" s="42">
        <v>6</v>
      </c>
      <c r="CD21" s="42">
        <v>6.5</v>
      </c>
      <c r="CE21" s="42">
        <v>6.5</v>
      </c>
      <c r="CF21" s="42">
        <v>6.5</v>
      </c>
      <c r="CG21" s="42">
        <v>7</v>
      </c>
      <c r="CH21" s="42">
        <v>4.5</v>
      </c>
      <c r="CJ21" s="13"/>
    </row>
    <row r="22" spans="1:88" ht="15.75" customHeight="1" x14ac:dyDescent="0.25">
      <c r="A22" s="10" t="s">
        <v>21</v>
      </c>
      <c r="B22" s="42">
        <v>3.5</v>
      </c>
      <c r="C22" s="42">
        <v>4</v>
      </c>
      <c r="D22" s="42">
        <v>3.5</v>
      </c>
      <c r="E22" s="42">
        <v>3.5</v>
      </c>
      <c r="F22" s="51">
        <v>9</v>
      </c>
      <c r="G22" s="43">
        <v>6</v>
      </c>
      <c r="H22" s="42">
        <v>6.5</v>
      </c>
      <c r="I22" s="42">
        <v>5.5</v>
      </c>
      <c r="J22" s="42">
        <v>3</v>
      </c>
      <c r="K22" s="42">
        <v>6</v>
      </c>
      <c r="L22" s="42">
        <v>4</v>
      </c>
      <c r="M22" s="35">
        <v>2.5</v>
      </c>
      <c r="N22" s="42">
        <v>5.5</v>
      </c>
      <c r="O22" s="42">
        <v>5.5</v>
      </c>
      <c r="P22" s="42">
        <v>3</v>
      </c>
      <c r="Q22" s="42">
        <v>5</v>
      </c>
      <c r="R22" s="42">
        <v>6</v>
      </c>
      <c r="S22" s="42">
        <v>4</v>
      </c>
      <c r="T22" s="42">
        <v>6</v>
      </c>
      <c r="U22" s="42"/>
      <c r="V22" s="42">
        <v>5.5</v>
      </c>
      <c r="W22" s="42">
        <v>6</v>
      </c>
      <c r="X22" s="42">
        <v>6</v>
      </c>
      <c r="Y22" s="42">
        <v>4</v>
      </c>
      <c r="Z22" s="42">
        <v>6</v>
      </c>
      <c r="AA22" s="42">
        <v>5</v>
      </c>
      <c r="AB22" s="42">
        <v>5.5</v>
      </c>
      <c r="AC22" s="42">
        <v>6</v>
      </c>
      <c r="AD22" s="42">
        <v>6</v>
      </c>
      <c r="AE22" s="42">
        <v>5.5</v>
      </c>
      <c r="AF22" s="42">
        <v>4.5</v>
      </c>
      <c r="AG22" s="42">
        <v>4</v>
      </c>
      <c r="AH22" s="42">
        <v>6</v>
      </c>
      <c r="AI22" s="42">
        <v>3.5</v>
      </c>
      <c r="AJ22" s="42">
        <v>6</v>
      </c>
      <c r="AK22" s="42">
        <v>4</v>
      </c>
      <c r="AL22" s="42">
        <v>5</v>
      </c>
      <c r="AM22" s="42">
        <v>6</v>
      </c>
      <c r="AN22" s="42">
        <v>6.5</v>
      </c>
      <c r="AO22" s="42">
        <v>8.5</v>
      </c>
      <c r="AP22" s="42">
        <v>3.5</v>
      </c>
      <c r="AQ22" s="42">
        <v>8.5</v>
      </c>
      <c r="AR22" s="42">
        <v>3.5</v>
      </c>
      <c r="AS22" s="42">
        <v>3.5</v>
      </c>
      <c r="AT22" s="42">
        <v>8</v>
      </c>
      <c r="AU22" s="42">
        <v>7</v>
      </c>
      <c r="AV22" s="42">
        <v>5.5</v>
      </c>
      <c r="AW22" s="42">
        <v>3.5</v>
      </c>
      <c r="AX22" s="35">
        <v>3.5</v>
      </c>
      <c r="AY22" s="42">
        <v>8.5</v>
      </c>
      <c r="AZ22" s="42">
        <v>5.5</v>
      </c>
      <c r="BA22" s="42">
        <v>11</v>
      </c>
      <c r="BB22" s="42">
        <v>3.5</v>
      </c>
      <c r="BC22" s="42">
        <v>3.5</v>
      </c>
      <c r="BD22" s="42">
        <v>7.5</v>
      </c>
      <c r="BE22" s="42">
        <v>5.5</v>
      </c>
      <c r="BF22" s="42">
        <v>6.5</v>
      </c>
      <c r="BG22" s="42">
        <v>4.5</v>
      </c>
      <c r="BH22" s="42">
        <v>6</v>
      </c>
      <c r="BI22" s="42">
        <v>6</v>
      </c>
      <c r="BJ22" s="42">
        <v>4</v>
      </c>
      <c r="BK22" s="42">
        <v>7.5</v>
      </c>
      <c r="BL22" s="42">
        <v>11</v>
      </c>
      <c r="BM22" s="35">
        <v>6</v>
      </c>
      <c r="BN22" s="42">
        <v>3</v>
      </c>
      <c r="BO22" s="42">
        <v>5.5</v>
      </c>
      <c r="BP22" s="42">
        <v>5.5</v>
      </c>
      <c r="BQ22" s="42">
        <v>5.5</v>
      </c>
      <c r="BR22" s="35">
        <v>3.5</v>
      </c>
      <c r="BS22" s="42">
        <v>6.5</v>
      </c>
      <c r="BT22" s="42">
        <v>6</v>
      </c>
      <c r="BU22" s="35">
        <v>5.5</v>
      </c>
      <c r="BV22" s="42">
        <v>5.5</v>
      </c>
      <c r="BW22" s="42">
        <v>6.5</v>
      </c>
      <c r="BX22" s="42">
        <v>5.5</v>
      </c>
      <c r="BY22" s="35">
        <v>3.5</v>
      </c>
      <c r="BZ22" s="42">
        <v>5.5</v>
      </c>
      <c r="CA22" s="42">
        <v>6</v>
      </c>
      <c r="CB22" s="42">
        <v>5.5</v>
      </c>
      <c r="CC22" s="42">
        <v>4</v>
      </c>
      <c r="CD22" s="42">
        <v>5.5</v>
      </c>
      <c r="CE22" s="42">
        <v>5.5</v>
      </c>
      <c r="CF22" s="42">
        <v>5.5</v>
      </c>
      <c r="CG22" s="42">
        <v>6</v>
      </c>
      <c r="CH22" s="42">
        <v>5.5</v>
      </c>
      <c r="CJ22" s="13"/>
    </row>
    <row r="23" spans="1:88" ht="15.75" customHeight="1" x14ac:dyDescent="0.25">
      <c r="A23" s="10" t="s">
        <v>22</v>
      </c>
      <c r="B23" s="42">
        <v>5.5</v>
      </c>
      <c r="C23" s="42">
        <v>3</v>
      </c>
      <c r="D23" s="42">
        <v>5.5</v>
      </c>
      <c r="E23" s="42">
        <v>5.5</v>
      </c>
      <c r="F23" s="51">
        <v>7.5</v>
      </c>
      <c r="G23" s="43">
        <v>4</v>
      </c>
      <c r="H23" s="42">
        <v>5.5</v>
      </c>
      <c r="I23" s="42">
        <v>6</v>
      </c>
      <c r="J23" s="42">
        <v>5.5</v>
      </c>
      <c r="K23" s="42">
        <v>4</v>
      </c>
      <c r="L23" s="42">
        <v>3.5</v>
      </c>
      <c r="M23" s="35">
        <v>3</v>
      </c>
      <c r="N23" s="42">
        <v>3.5</v>
      </c>
      <c r="O23" s="42">
        <v>6</v>
      </c>
      <c r="P23" s="42">
        <v>5.5</v>
      </c>
      <c r="Q23" s="42">
        <v>3.5</v>
      </c>
      <c r="R23" s="42">
        <v>5.5</v>
      </c>
      <c r="S23" s="42">
        <v>6</v>
      </c>
      <c r="T23" s="42">
        <v>7</v>
      </c>
      <c r="U23" s="42">
        <v>5.5</v>
      </c>
      <c r="V23" s="42"/>
      <c r="W23" s="42">
        <v>7.5</v>
      </c>
      <c r="X23" s="42">
        <v>4</v>
      </c>
      <c r="Y23" s="42">
        <v>3</v>
      </c>
      <c r="Z23" s="42">
        <v>4</v>
      </c>
      <c r="AA23" s="42">
        <v>3</v>
      </c>
      <c r="AB23" s="42">
        <v>3.5</v>
      </c>
      <c r="AC23" s="48">
        <v>5</v>
      </c>
      <c r="AD23" s="42">
        <v>7.5</v>
      </c>
      <c r="AE23" s="42">
        <v>3.5</v>
      </c>
      <c r="AF23" s="42">
        <v>6</v>
      </c>
      <c r="AG23" s="42">
        <v>3.5</v>
      </c>
      <c r="AH23" s="42">
        <v>4.5</v>
      </c>
      <c r="AI23" s="42">
        <v>3</v>
      </c>
      <c r="AJ23" s="42">
        <v>6.5</v>
      </c>
      <c r="AK23" s="42">
        <v>3.5</v>
      </c>
      <c r="AL23" s="42">
        <v>3</v>
      </c>
      <c r="AM23" s="42">
        <v>7</v>
      </c>
      <c r="AN23" s="42">
        <v>8</v>
      </c>
      <c r="AO23" s="42">
        <v>10.5</v>
      </c>
      <c r="AP23" s="42">
        <v>5.5</v>
      </c>
      <c r="AQ23" s="42">
        <v>7</v>
      </c>
      <c r="AR23" s="42">
        <v>5.5</v>
      </c>
      <c r="AS23" s="42">
        <v>3</v>
      </c>
      <c r="AT23" s="42">
        <v>6.5</v>
      </c>
      <c r="AU23" s="42">
        <v>5.5</v>
      </c>
      <c r="AV23" s="42">
        <v>6</v>
      </c>
      <c r="AW23" s="42">
        <v>5.5</v>
      </c>
      <c r="AX23" s="35">
        <v>4</v>
      </c>
      <c r="AY23" s="42">
        <v>6.5</v>
      </c>
      <c r="AZ23" s="42">
        <v>3.5</v>
      </c>
      <c r="BA23" s="42">
        <v>11</v>
      </c>
      <c r="BB23" s="42">
        <v>5.5</v>
      </c>
      <c r="BC23" s="42">
        <v>5.5</v>
      </c>
      <c r="BD23" s="42">
        <v>5.5</v>
      </c>
      <c r="BE23" s="42">
        <v>3.5</v>
      </c>
      <c r="BF23" s="42">
        <v>8</v>
      </c>
      <c r="BG23" s="42">
        <v>6</v>
      </c>
      <c r="BH23" s="42">
        <v>5.5</v>
      </c>
      <c r="BI23" s="42">
        <v>4</v>
      </c>
      <c r="BJ23" s="42">
        <v>3</v>
      </c>
      <c r="BK23" s="42">
        <v>6</v>
      </c>
      <c r="BL23" s="42">
        <v>11</v>
      </c>
      <c r="BM23" s="35">
        <v>7.5</v>
      </c>
      <c r="BN23" s="42">
        <v>5.5</v>
      </c>
      <c r="BO23" s="42">
        <v>6</v>
      </c>
      <c r="BP23" s="42">
        <v>3.5</v>
      </c>
      <c r="BQ23" s="42">
        <v>3.5</v>
      </c>
      <c r="BR23" s="35">
        <v>4.5</v>
      </c>
      <c r="BS23" s="42">
        <v>4.5</v>
      </c>
      <c r="BT23" s="42">
        <v>4</v>
      </c>
      <c r="BU23" s="35">
        <v>4</v>
      </c>
      <c r="BV23" s="42">
        <v>3.5</v>
      </c>
      <c r="BW23" s="42">
        <v>7.5</v>
      </c>
      <c r="BX23" s="42">
        <v>3.5</v>
      </c>
      <c r="BY23" s="35">
        <v>2.5</v>
      </c>
      <c r="BZ23" s="42">
        <v>6</v>
      </c>
      <c r="CA23" s="42">
        <v>4</v>
      </c>
      <c r="CB23" s="42">
        <v>6</v>
      </c>
      <c r="CC23" s="42">
        <v>3.5</v>
      </c>
      <c r="CD23" s="42">
        <v>3.5</v>
      </c>
      <c r="CE23" s="42">
        <v>3.5</v>
      </c>
      <c r="CF23" s="42">
        <v>3.5</v>
      </c>
      <c r="CG23" s="42">
        <v>4</v>
      </c>
      <c r="CH23" s="42">
        <v>6</v>
      </c>
      <c r="CJ23" s="13"/>
    </row>
    <row r="24" spans="1:88" ht="15.75" customHeight="1" x14ac:dyDescent="0.25">
      <c r="A24" s="32" t="s">
        <v>23</v>
      </c>
      <c r="B24" s="42">
        <v>6.5</v>
      </c>
      <c r="C24" s="42">
        <v>7</v>
      </c>
      <c r="D24" s="42">
        <v>6.5</v>
      </c>
      <c r="E24" s="42">
        <v>6.5</v>
      </c>
      <c r="F24" s="51">
        <v>10</v>
      </c>
      <c r="G24" s="42">
        <v>8.5</v>
      </c>
      <c r="H24" s="42">
        <v>9</v>
      </c>
      <c r="I24" s="42">
        <v>8</v>
      </c>
      <c r="J24" s="42">
        <v>6.5</v>
      </c>
      <c r="K24" s="42">
        <v>8.5</v>
      </c>
      <c r="L24" s="42">
        <v>6.5</v>
      </c>
      <c r="M24" s="35">
        <v>4</v>
      </c>
      <c r="N24" s="42">
        <v>8</v>
      </c>
      <c r="O24" s="42">
        <v>8</v>
      </c>
      <c r="P24" s="42">
        <v>6.5</v>
      </c>
      <c r="Q24" s="42">
        <v>6.5</v>
      </c>
      <c r="R24" s="42">
        <v>8.5</v>
      </c>
      <c r="S24" s="42">
        <v>6.5</v>
      </c>
      <c r="T24" s="42">
        <v>8.5</v>
      </c>
      <c r="U24" s="42">
        <v>6.5</v>
      </c>
      <c r="V24" s="42">
        <v>8</v>
      </c>
      <c r="W24" s="42"/>
      <c r="X24" s="42">
        <v>8.5</v>
      </c>
      <c r="Y24" s="42">
        <v>7</v>
      </c>
      <c r="Z24" s="42">
        <v>8.5</v>
      </c>
      <c r="AA24" s="42">
        <v>7.5</v>
      </c>
      <c r="AB24" s="42">
        <v>8</v>
      </c>
      <c r="AC24" s="48">
        <v>9</v>
      </c>
      <c r="AD24" s="42">
        <v>4</v>
      </c>
      <c r="AE24" s="42">
        <v>8</v>
      </c>
      <c r="AF24" s="42">
        <v>7</v>
      </c>
      <c r="AG24" s="42">
        <v>6.5</v>
      </c>
      <c r="AH24" s="42">
        <v>8</v>
      </c>
      <c r="AI24" s="42">
        <v>6.5</v>
      </c>
      <c r="AJ24" s="42">
        <v>8.5</v>
      </c>
      <c r="AK24" s="42">
        <v>7.5</v>
      </c>
      <c r="AL24" s="42">
        <v>6.5</v>
      </c>
      <c r="AM24" s="42">
        <v>7.5</v>
      </c>
      <c r="AN24" s="42">
        <v>9</v>
      </c>
      <c r="AO24" s="42">
        <v>11</v>
      </c>
      <c r="AP24" s="42">
        <v>4</v>
      </c>
      <c r="AQ24" s="42">
        <v>11</v>
      </c>
      <c r="AR24" s="42">
        <v>6.5</v>
      </c>
      <c r="AS24" s="42">
        <v>6.5</v>
      </c>
      <c r="AT24" s="42">
        <v>10.5</v>
      </c>
      <c r="AU24" s="42">
        <v>9.5</v>
      </c>
      <c r="AV24" s="42">
        <v>8</v>
      </c>
      <c r="AW24" s="42">
        <v>6.5</v>
      </c>
      <c r="AX24" s="35">
        <v>6</v>
      </c>
      <c r="AY24" s="42">
        <v>11</v>
      </c>
      <c r="AZ24" s="42">
        <v>8</v>
      </c>
      <c r="BA24" s="42">
        <v>13.5</v>
      </c>
      <c r="BB24" s="42">
        <v>6.5</v>
      </c>
      <c r="BC24" s="42">
        <v>6.5</v>
      </c>
      <c r="BD24" s="42">
        <v>10</v>
      </c>
      <c r="BE24" s="42">
        <v>8</v>
      </c>
      <c r="BF24" s="42">
        <v>4.5</v>
      </c>
      <c r="BG24" s="42">
        <v>3</v>
      </c>
      <c r="BH24" s="42">
        <v>8.5</v>
      </c>
      <c r="BI24" s="42">
        <v>8.5</v>
      </c>
      <c r="BJ24" s="42">
        <v>7</v>
      </c>
      <c r="BK24" s="42">
        <v>10</v>
      </c>
      <c r="BL24" s="42">
        <v>13.5</v>
      </c>
      <c r="BM24" s="35">
        <v>8.5</v>
      </c>
      <c r="BN24" s="42">
        <v>6.5</v>
      </c>
      <c r="BO24" s="42">
        <v>8</v>
      </c>
      <c r="BP24" s="42">
        <v>8</v>
      </c>
      <c r="BQ24" s="42">
        <v>8</v>
      </c>
      <c r="BR24" s="35">
        <v>6</v>
      </c>
      <c r="BS24" s="42">
        <v>9</v>
      </c>
      <c r="BT24" s="42">
        <v>8.5</v>
      </c>
      <c r="BU24" s="35">
        <v>8</v>
      </c>
      <c r="BV24" s="42">
        <v>8</v>
      </c>
      <c r="BW24" s="42">
        <v>9</v>
      </c>
      <c r="BX24" s="42">
        <v>8</v>
      </c>
      <c r="BY24" s="35">
        <v>6.5</v>
      </c>
      <c r="BZ24" s="42">
        <v>8</v>
      </c>
      <c r="CA24" s="42">
        <v>8.5</v>
      </c>
      <c r="CB24" s="42">
        <v>8</v>
      </c>
      <c r="CC24" s="42">
        <v>6.5</v>
      </c>
      <c r="CD24" s="42">
        <v>8</v>
      </c>
      <c r="CE24" s="42">
        <v>8</v>
      </c>
      <c r="CF24" s="42">
        <v>8</v>
      </c>
      <c r="CG24" s="42">
        <v>8.5</v>
      </c>
      <c r="CH24" s="42">
        <v>8</v>
      </c>
      <c r="CJ24" s="13"/>
    </row>
    <row r="25" spans="1:88" ht="15.75" customHeight="1" x14ac:dyDescent="0.25">
      <c r="A25" s="32" t="s">
        <v>24</v>
      </c>
      <c r="B25" s="42">
        <v>5.5</v>
      </c>
      <c r="C25" s="42">
        <v>3.5</v>
      </c>
      <c r="D25" s="42">
        <v>5.5</v>
      </c>
      <c r="E25" s="42">
        <v>5.5</v>
      </c>
      <c r="F25" s="51">
        <v>7.5</v>
      </c>
      <c r="G25" s="43">
        <v>4</v>
      </c>
      <c r="H25" s="42">
        <v>5.5</v>
      </c>
      <c r="I25" s="42">
        <v>6</v>
      </c>
      <c r="J25" s="42">
        <v>5.5</v>
      </c>
      <c r="K25" s="42">
        <v>3.5</v>
      </c>
      <c r="L25" s="42">
        <v>4</v>
      </c>
      <c r="M25" s="35">
        <v>3.5</v>
      </c>
      <c r="N25" s="42">
        <v>3.5</v>
      </c>
      <c r="O25" s="42">
        <v>6</v>
      </c>
      <c r="P25" s="42">
        <v>5.5</v>
      </c>
      <c r="Q25" s="42">
        <v>3.5</v>
      </c>
      <c r="R25" s="42">
        <v>5.5</v>
      </c>
      <c r="S25" s="42">
        <v>6</v>
      </c>
      <c r="T25" s="42">
        <v>6.5</v>
      </c>
      <c r="U25" s="42">
        <v>5.5</v>
      </c>
      <c r="V25" s="42">
        <v>4</v>
      </c>
      <c r="W25" s="42">
        <v>7.5</v>
      </c>
      <c r="X25" s="42"/>
      <c r="Y25" s="42">
        <v>3.5</v>
      </c>
      <c r="Z25" s="42">
        <v>4</v>
      </c>
      <c r="AA25" s="42">
        <v>3</v>
      </c>
      <c r="AB25" s="42">
        <v>3.5</v>
      </c>
      <c r="AC25" s="48">
        <v>6</v>
      </c>
      <c r="AD25" s="42">
        <v>7.5</v>
      </c>
      <c r="AE25" s="42">
        <v>3.5</v>
      </c>
      <c r="AF25" s="42">
        <v>6</v>
      </c>
      <c r="AG25" s="42">
        <v>3.5</v>
      </c>
      <c r="AH25" s="42">
        <v>4.5</v>
      </c>
      <c r="AI25" s="42">
        <v>3.5</v>
      </c>
      <c r="AJ25" s="42">
        <v>6.5</v>
      </c>
      <c r="AK25" s="42">
        <v>3.5</v>
      </c>
      <c r="AL25" s="42">
        <v>3.5</v>
      </c>
      <c r="AM25" s="42">
        <v>6</v>
      </c>
      <c r="AN25" s="42">
        <v>7.5</v>
      </c>
      <c r="AO25" s="42">
        <v>9.5</v>
      </c>
      <c r="AP25" s="42">
        <v>5.5</v>
      </c>
      <c r="AQ25" s="42">
        <v>6</v>
      </c>
      <c r="AR25" s="42">
        <v>5.5</v>
      </c>
      <c r="AS25" s="42">
        <v>3.5</v>
      </c>
      <c r="AT25" s="42">
        <v>6.5</v>
      </c>
      <c r="AU25" s="42">
        <v>4.5</v>
      </c>
      <c r="AV25" s="42">
        <v>6</v>
      </c>
      <c r="AW25" s="42">
        <v>5.5</v>
      </c>
      <c r="AX25" s="35">
        <v>4</v>
      </c>
      <c r="AY25" s="42">
        <v>6.5</v>
      </c>
      <c r="AZ25" s="42">
        <v>3.5</v>
      </c>
      <c r="BA25" s="42">
        <v>11</v>
      </c>
      <c r="BB25" s="42">
        <v>5.5</v>
      </c>
      <c r="BC25" s="42">
        <v>5.5</v>
      </c>
      <c r="BD25" s="42">
        <v>5.5</v>
      </c>
      <c r="BE25" s="42">
        <v>3.5</v>
      </c>
      <c r="BF25" s="42">
        <v>8</v>
      </c>
      <c r="BG25" s="42">
        <v>6</v>
      </c>
      <c r="BH25" s="42">
        <v>5.5</v>
      </c>
      <c r="BI25" s="42">
        <v>4</v>
      </c>
      <c r="BJ25" s="42">
        <v>3.5</v>
      </c>
      <c r="BK25" s="42">
        <v>6</v>
      </c>
      <c r="BL25" s="42">
        <v>11</v>
      </c>
      <c r="BM25" s="35">
        <v>7</v>
      </c>
      <c r="BN25" s="42">
        <v>5.5</v>
      </c>
      <c r="BO25" s="42">
        <v>6</v>
      </c>
      <c r="BP25" s="42">
        <v>3.5</v>
      </c>
      <c r="BQ25" s="42">
        <v>3.5</v>
      </c>
      <c r="BR25" s="35">
        <v>4</v>
      </c>
      <c r="BS25" s="42">
        <v>4.5</v>
      </c>
      <c r="BT25" s="42">
        <v>4</v>
      </c>
      <c r="BU25" s="35">
        <v>4</v>
      </c>
      <c r="BV25" s="42">
        <v>3.5</v>
      </c>
      <c r="BW25" s="42">
        <v>7.5</v>
      </c>
      <c r="BX25" s="42">
        <v>3.5</v>
      </c>
      <c r="BY25" s="35">
        <v>3.5</v>
      </c>
      <c r="BZ25" s="42">
        <v>6</v>
      </c>
      <c r="CA25" s="42">
        <v>3.5</v>
      </c>
      <c r="CB25" s="42">
        <v>6</v>
      </c>
      <c r="CC25" s="42">
        <v>3.5</v>
      </c>
      <c r="CD25" s="42">
        <v>3.5</v>
      </c>
      <c r="CE25" s="42">
        <v>3.5</v>
      </c>
      <c r="CF25" s="42">
        <v>3.5</v>
      </c>
      <c r="CG25" s="42">
        <v>4</v>
      </c>
      <c r="CH25" s="42">
        <v>6</v>
      </c>
      <c r="CJ25" s="13"/>
    </row>
    <row r="26" spans="1:88" ht="15.75" customHeight="1" x14ac:dyDescent="0.25">
      <c r="A26" s="32" t="s">
        <v>25</v>
      </c>
      <c r="B26" s="42">
        <v>4</v>
      </c>
      <c r="C26" s="42">
        <v>3</v>
      </c>
      <c r="D26" s="42">
        <v>4</v>
      </c>
      <c r="E26" s="42">
        <v>4</v>
      </c>
      <c r="F26" s="51">
        <v>7.5</v>
      </c>
      <c r="G26" s="43">
        <v>4</v>
      </c>
      <c r="H26" s="42">
        <v>5.5</v>
      </c>
      <c r="I26" s="42">
        <v>5.5</v>
      </c>
      <c r="J26" s="42">
        <v>4</v>
      </c>
      <c r="K26" s="42">
        <v>4</v>
      </c>
      <c r="L26" s="42">
        <v>3.5</v>
      </c>
      <c r="M26" s="35">
        <v>2.5</v>
      </c>
      <c r="N26" s="42">
        <v>3.5</v>
      </c>
      <c r="O26" s="42">
        <v>5.5</v>
      </c>
      <c r="P26" s="42">
        <v>4</v>
      </c>
      <c r="Q26" s="42">
        <v>3.5</v>
      </c>
      <c r="R26" s="42">
        <v>5.5</v>
      </c>
      <c r="S26" s="42">
        <v>4.5</v>
      </c>
      <c r="T26" s="42">
        <v>6</v>
      </c>
      <c r="U26" s="42">
        <v>4</v>
      </c>
      <c r="V26" s="42">
        <v>3.5</v>
      </c>
      <c r="W26" s="42">
        <v>6.5</v>
      </c>
      <c r="X26" s="42">
        <v>4</v>
      </c>
      <c r="Y26" s="42"/>
      <c r="Z26" s="42">
        <v>4</v>
      </c>
      <c r="AA26" s="42">
        <v>3</v>
      </c>
      <c r="AB26" s="42">
        <v>3.5</v>
      </c>
      <c r="AC26" s="48">
        <v>5</v>
      </c>
      <c r="AD26" s="42">
        <v>6.5</v>
      </c>
      <c r="AE26" s="42">
        <v>3.5</v>
      </c>
      <c r="AF26" s="42">
        <v>4.5</v>
      </c>
      <c r="AG26" s="42">
        <v>3.5</v>
      </c>
      <c r="AH26" s="42">
        <v>4.5</v>
      </c>
      <c r="AI26" s="42">
        <v>3</v>
      </c>
      <c r="AJ26" s="42">
        <v>6</v>
      </c>
      <c r="AK26" s="42">
        <v>3.5</v>
      </c>
      <c r="AL26" s="42">
        <v>3.5</v>
      </c>
      <c r="AM26" s="42">
        <v>6</v>
      </c>
      <c r="AN26" s="42">
        <v>6.5</v>
      </c>
      <c r="AO26" s="42">
        <v>9</v>
      </c>
      <c r="AP26" s="42">
        <v>4</v>
      </c>
      <c r="AQ26" s="42">
        <v>7</v>
      </c>
      <c r="AR26" s="42">
        <v>4</v>
      </c>
      <c r="AS26" s="42">
        <v>3</v>
      </c>
      <c r="AT26" s="42">
        <v>6.5</v>
      </c>
      <c r="AU26" s="42">
        <v>5.5</v>
      </c>
      <c r="AV26" s="42">
        <v>5.5</v>
      </c>
      <c r="AW26" s="42">
        <v>4</v>
      </c>
      <c r="AX26" s="35">
        <v>3.5</v>
      </c>
      <c r="AY26" s="42">
        <v>6.5</v>
      </c>
      <c r="AZ26" s="42">
        <v>3.5</v>
      </c>
      <c r="BA26" s="42">
        <v>11</v>
      </c>
      <c r="BB26" s="42">
        <v>4</v>
      </c>
      <c r="BC26" s="42">
        <v>4</v>
      </c>
      <c r="BD26" s="42">
        <v>5.5</v>
      </c>
      <c r="BE26" s="42">
        <v>3.5</v>
      </c>
      <c r="BF26" s="42">
        <v>7</v>
      </c>
      <c r="BG26" s="42">
        <v>5</v>
      </c>
      <c r="BH26" s="42">
        <v>5.5</v>
      </c>
      <c r="BI26" s="42">
        <v>4</v>
      </c>
      <c r="BJ26" s="42">
        <v>3</v>
      </c>
      <c r="BK26" s="42">
        <v>6</v>
      </c>
      <c r="BL26" s="42">
        <v>11</v>
      </c>
      <c r="BM26" s="35">
        <v>6</v>
      </c>
      <c r="BN26" s="42">
        <v>4</v>
      </c>
      <c r="BO26" s="42">
        <v>5.5</v>
      </c>
      <c r="BP26" s="42">
        <v>3.5</v>
      </c>
      <c r="BQ26" s="42">
        <v>3.5</v>
      </c>
      <c r="BR26" s="35">
        <v>3.5</v>
      </c>
      <c r="BS26" s="42">
        <v>4.5</v>
      </c>
      <c r="BT26" s="42">
        <v>4</v>
      </c>
      <c r="BU26" s="35">
        <v>4</v>
      </c>
      <c r="BV26" s="42">
        <v>3.5</v>
      </c>
      <c r="BW26" s="42">
        <v>6.5</v>
      </c>
      <c r="BX26" s="42">
        <v>3.5</v>
      </c>
      <c r="BY26" s="35">
        <v>2.5</v>
      </c>
      <c r="BZ26" s="42">
        <v>5.5</v>
      </c>
      <c r="CA26" s="42">
        <v>4</v>
      </c>
      <c r="CB26" s="42">
        <v>5.5</v>
      </c>
      <c r="CC26" s="42">
        <v>3.5</v>
      </c>
      <c r="CD26" s="42">
        <v>3.5</v>
      </c>
      <c r="CE26" s="42">
        <v>3.5</v>
      </c>
      <c r="CF26" s="42">
        <v>3.5</v>
      </c>
      <c r="CG26" s="42">
        <v>4</v>
      </c>
      <c r="CH26" s="42">
        <v>5.5</v>
      </c>
      <c r="CJ26" s="13"/>
    </row>
    <row r="27" spans="1:88" ht="15.75" customHeight="1" x14ac:dyDescent="0.25">
      <c r="A27" s="32" t="s">
        <v>26</v>
      </c>
      <c r="B27" s="42">
        <v>6</v>
      </c>
      <c r="C27" s="42">
        <v>4</v>
      </c>
      <c r="D27" s="42">
        <v>6</v>
      </c>
      <c r="E27" s="42">
        <v>6</v>
      </c>
      <c r="F27" s="51">
        <v>7.5</v>
      </c>
      <c r="G27" s="43">
        <v>3</v>
      </c>
      <c r="H27" s="42">
        <v>6</v>
      </c>
      <c r="I27" s="42">
        <v>6.5</v>
      </c>
      <c r="J27" s="42">
        <v>6</v>
      </c>
      <c r="K27" s="42">
        <v>4.5</v>
      </c>
      <c r="L27" s="42">
        <v>4.5</v>
      </c>
      <c r="M27" s="35">
        <v>4</v>
      </c>
      <c r="N27" s="42">
        <v>4</v>
      </c>
      <c r="O27" s="42">
        <v>6.5</v>
      </c>
      <c r="P27" s="42">
        <v>6</v>
      </c>
      <c r="Q27" s="42">
        <v>3.5</v>
      </c>
      <c r="R27" s="42">
        <v>6</v>
      </c>
      <c r="S27" s="42">
        <v>6.5</v>
      </c>
      <c r="T27" s="42">
        <v>7</v>
      </c>
      <c r="U27" s="42">
        <v>6</v>
      </c>
      <c r="V27" s="42">
        <v>4.5</v>
      </c>
      <c r="W27" s="42">
        <v>8</v>
      </c>
      <c r="X27" s="42">
        <v>4.5</v>
      </c>
      <c r="Y27" s="42">
        <v>4</v>
      </c>
      <c r="Z27" s="42"/>
      <c r="AA27" s="42">
        <v>3.5</v>
      </c>
      <c r="AB27" s="42">
        <v>4</v>
      </c>
      <c r="AC27" s="48">
        <v>5.5</v>
      </c>
      <c r="AD27" s="42">
        <v>8</v>
      </c>
      <c r="AE27" s="42">
        <v>4</v>
      </c>
      <c r="AF27" s="42">
        <v>6.5</v>
      </c>
      <c r="AG27" s="42">
        <v>4</v>
      </c>
      <c r="AH27" s="42">
        <v>5</v>
      </c>
      <c r="AI27" s="42">
        <v>4</v>
      </c>
      <c r="AJ27" s="42">
        <v>7</v>
      </c>
      <c r="AK27" s="42">
        <v>4</v>
      </c>
      <c r="AL27" s="42">
        <v>3.5</v>
      </c>
      <c r="AM27" s="42">
        <v>6.5</v>
      </c>
      <c r="AN27" s="42">
        <v>8</v>
      </c>
      <c r="AO27" s="42">
        <v>10</v>
      </c>
      <c r="AP27" s="42">
        <v>6</v>
      </c>
      <c r="AQ27" s="42">
        <v>7.5</v>
      </c>
      <c r="AR27" s="42">
        <v>6</v>
      </c>
      <c r="AS27" s="42">
        <v>4</v>
      </c>
      <c r="AT27" s="42">
        <v>7</v>
      </c>
      <c r="AU27" s="42">
        <v>6</v>
      </c>
      <c r="AV27" s="42">
        <v>6.5</v>
      </c>
      <c r="AW27" s="42">
        <v>6</v>
      </c>
      <c r="AX27" s="35">
        <v>4.5</v>
      </c>
      <c r="AY27" s="42">
        <v>7</v>
      </c>
      <c r="AZ27" s="42">
        <v>4</v>
      </c>
      <c r="BA27" s="42">
        <v>11.5</v>
      </c>
      <c r="BB27" s="42">
        <v>6</v>
      </c>
      <c r="BC27" s="42">
        <v>6</v>
      </c>
      <c r="BD27" s="42">
        <v>6</v>
      </c>
      <c r="BE27" s="42">
        <v>3.5</v>
      </c>
      <c r="BF27" s="42">
        <v>8.5</v>
      </c>
      <c r="BG27" s="42">
        <v>6.5</v>
      </c>
      <c r="BH27" s="42">
        <v>6</v>
      </c>
      <c r="BI27" s="42">
        <v>3</v>
      </c>
      <c r="BJ27" s="42">
        <v>4</v>
      </c>
      <c r="BK27" s="42">
        <v>5.5</v>
      </c>
      <c r="BL27" s="42">
        <v>11.5</v>
      </c>
      <c r="BM27" s="35">
        <v>7.5</v>
      </c>
      <c r="BN27" s="42">
        <v>6</v>
      </c>
      <c r="BO27" s="42">
        <v>6.5</v>
      </c>
      <c r="BP27" s="42">
        <v>3</v>
      </c>
      <c r="BQ27" s="42">
        <v>4</v>
      </c>
      <c r="BR27" s="35">
        <v>4.5</v>
      </c>
      <c r="BS27" s="42">
        <v>5</v>
      </c>
      <c r="BT27" s="42">
        <v>3</v>
      </c>
      <c r="BU27" s="35">
        <v>3.5</v>
      </c>
      <c r="BV27" s="42">
        <v>4</v>
      </c>
      <c r="BW27" s="42">
        <v>8</v>
      </c>
      <c r="BX27" s="42">
        <v>3.5</v>
      </c>
      <c r="BY27" s="35">
        <v>3</v>
      </c>
      <c r="BZ27" s="42">
        <v>6.5</v>
      </c>
      <c r="CA27" s="42">
        <v>4.5</v>
      </c>
      <c r="CB27" s="42">
        <v>6.5</v>
      </c>
      <c r="CC27" s="42">
        <v>4</v>
      </c>
      <c r="CD27" s="42">
        <v>4</v>
      </c>
      <c r="CE27" s="42">
        <v>4</v>
      </c>
      <c r="CF27" s="42">
        <v>4</v>
      </c>
      <c r="CG27" s="42">
        <v>3</v>
      </c>
      <c r="CH27" s="42">
        <v>6.5</v>
      </c>
      <c r="CJ27" s="13"/>
    </row>
    <row r="28" spans="1:88" ht="15.75" customHeight="1" x14ac:dyDescent="0.25">
      <c r="A28" s="32" t="s">
        <v>27</v>
      </c>
      <c r="B28" s="42">
        <v>5.5</v>
      </c>
      <c r="C28" s="42">
        <v>3.5</v>
      </c>
      <c r="D28" s="42">
        <v>5.5</v>
      </c>
      <c r="E28" s="42">
        <v>5.5</v>
      </c>
      <c r="F28" s="51">
        <v>7.5</v>
      </c>
      <c r="G28" s="43">
        <v>4</v>
      </c>
      <c r="H28" s="42">
        <v>5.5</v>
      </c>
      <c r="I28" s="42">
        <v>6</v>
      </c>
      <c r="J28" s="42">
        <v>5.5</v>
      </c>
      <c r="K28" s="42">
        <v>4</v>
      </c>
      <c r="L28" s="42">
        <v>4</v>
      </c>
      <c r="M28" s="35">
        <v>3.5</v>
      </c>
      <c r="N28" s="42">
        <v>3.5</v>
      </c>
      <c r="O28" s="42">
        <v>6</v>
      </c>
      <c r="P28" s="42">
        <v>5.5</v>
      </c>
      <c r="Q28" s="42">
        <v>3.5</v>
      </c>
      <c r="R28" s="42">
        <v>5.5</v>
      </c>
      <c r="S28" s="42">
        <v>6</v>
      </c>
      <c r="T28" s="42">
        <v>6.5</v>
      </c>
      <c r="U28" s="42">
        <v>5.5</v>
      </c>
      <c r="V28" s="42">
        <v>4</v>
      </c>
      <c r="W28" s="42">
        <v>7.5</v>
      </c>
      <c r="X28" s="42">
        <v>4</v>
      </c>
      <c r="Y28" s="42">
        <v>3.5</v>
      </c>
      <c r="Z28" s="42">
        <v>4</v>
      </c>
      <c r="AA28" s="42"/>
      <c r="AB28" s="42">
        <v>3.5</v>
      </c>
      <c r="AC28" s="48">
        <v>4.5</v>
      </c>
      <c r="AD28" s="42">
        <v>7.5</v>
      </c>
      <c r="AE28" s="42">
        <v>3.5</v>
      </c>
      <c r="AF28" s="42">
        <v>6</v>
      </c>
      <c r="AG28" s="42">
        <v>3.5</v>
      </c>
      <c r="AH28" s="42">
        <v>4.5</v>
      </c>
      <c r="AI28" s="42">
        <v>3.5</v>
      </c>
      <c r="AJ28" s="42">
        <v>6.5</v>
      </c>
      <c r="AK28" s="42">
        <v>3.5</v>
      </c>
      <c r="AL28" s="42">
        <v>3.5</v>
      </c>
      <c r="AM28" s="42">
        <v>6</v>
      </c>
      <c r="AN28" s="42">
        <v>7.5</v>
      </c>
      <c r="AO28" s="42">
        <v>9.5</v>
      </c>
      <c r="AP28" s="42">
        <v>5.5</v>
      </c>
      <c r="AQ28" s="42">
        <v>7</v>
      </c>
      <c r="AR28" s="42">
        <v>5.5</v>
      </c>
      <c r="AS28" s="42">
        <v>3.5</v>
      </c>
      <c r="AT28" s="42">
        <v>6.5</v>
      </c>
      <c r="AU28" s="42">
        <v>5.5</v>
      </c>
      <c r="AV28" s="42">
        <v>6</v>
      </c>
      <c r="AW28" s="42">
        <v>5.5</v>
      </c>
      <c r="AX28" s="35">
        <v>4</v>
      </c>
      <c r="AY28" s="42">
        <v>6.5</v>
      </c>
      <c r="AZ28" s="42">
        <v>3.5</v>
      </c>
      <c r="BA28" s="42">
        <v>11</v>
      </c>
      <c r="BB28" s="42">
        <v>5.5</v>
      </c>
      <c r="BC28" s="42">
        <v>5.5</v>
      </c>
      <c r="BD28" s="42">
        <v>5.5</v>
      </c>
      <c r="BE28" s="42">
        <v>3.5</v>
      </c>
      <c r="BF28" s="42">
        <v>8</v>
      </c>
      <c r="BG28" s="42">
        <v>6</v>
      </c>
      <c r="BH28" s="42">
        <v>5.5</v>
      </c>
      <c r="BI28" s="42">
        <v>4</v>
      </c>
      <c r="BJ28" s="42">
        <v>3.5</v>
      </c>
      <c r="BK28" s="42">
        <v>6</v>
      </c>
      <c r="BL28" s="42">
        <v>11</v>
      </c>
      <c r="BM28" s="35">
        <v>7</v>
      </c>
      <c r="BN28" s="42">
        <v>5.5</v>
      </c>
      <c r="BO28" s="42">
        <v>6</v>
      </c>
      <c r="BP28" s="42">
        <v>3.5</v>
      </c>
      <c r="BQ28" s="42">
        <v>3.5</v>
      </c>
      <c r="BR28" s="35">
        <v>4</v>
      </c>
      <c r="BS28" s="42">
        <v>4.5</v>
      </c>
      <c r="BT28" s="42">
        <v>4</v>
      </c>
      <c r="BU28" s="35">
        <v>4</v>
      </c>
      <c r="BV28" s="42">
        <v>3.5</v>
      </c>
      <c r="BW28" s="42">
        <v>7.5</v>
      </c>
      <c r="BX28" s="42">
        <v>3.5</v>
      </c>
      <c r="BY28" s="35">
        <v>2</v>
      </c>
      <c r="BZ28" s="42">
        <v>6</v>
      </c>
      <c r="CA28" s="42">
        <v>4</v>
      </c>
      <c r="CB28" s="42">
        <v>6</v>
      </c>
      <c r="CC28" s="42">
        <v>3.5</v>
      </c>
      <c r="CD28" s="42">
        <v>3.5</v>
      </c>
      <c r="CE28" s="42">
        <v>3.5</v>
      </c>
      <c r="CF28" s="42">
        <v>3.5</v>
      </c>
      <c r="CG28" s="42">
        <v>4</v>
      </c>
      <c r="CH28" s="42">
        <v>6</v>
      </c>
      <c r="CJ28" s="13"/>
    </row>
    <row r="29" spans="1:88" ht="15.75" customHeight="1" x14ac:dyDescent="0.25">
      <c r="A29" s="32" t="s">
        <v>28</v>
      </c>
      <c r="B29" s="42">
        <v>5.5</v>
      </c>
      <c r="C29" s="42">
        <v>3.5</v>
      </c>
      <c r="D29" s="42">
        <v>5.5</v>
      </c>
      <c r="E29" s="42">
        <v>5.5</v>
      </c>
      <c r="F29" s="51">
        <v>7.5</v>
      </c>
      <c r="G29" s="43">
        <v>4</v>
      </c>
      <c r="H29" s="42">
        <v>4</v>
      </c>
      <c r="I29" s="42">
        <v>6</v>
      </c>
      <c r="J29" s="42">
        <v>5.5</v>
      </c>
      <c r="K29" s="42">
        <v>4</v>
      </c>
      <c r="L29" s="42">
        <v>4</v>
      </c>
      <c r="M29" s="35">
        <v>3.5</v>
      </c>
      <c r="N29" s="42">
        <v>3</v>
      </c>
      <c r="O29" s="42">
        <v>6</v>
      </c>
      <c r="P29" s="42">
        <v>5.5</v>
      </c>
      <c r="Q29" s="42">
        <v>3.5</v>
      </c>
      <c r="R29" s="42">
        <v>5.5</v>
      </c>
      <c r="S29" s="42">
        <v>6</v>
      </c>
      <c r="T29" s="42">
        <v>6.5</v>
      </c>
      <c r="U29" s="42">
        <v>5.5</v>
      </c>
      <c r="V29" s="42">
        <v>4</v>
      </c>
      <c r="W29" s="42">
        <v>7.5</v>
      </c>
      <c r="X29" s="42">
        <v>4</v>
      </c>
      <c r="Y29" s="42">
        <v>3.5</v>
      </c>
      <c r="Z29" s="42">
        <v>4</v>
      </c>
      <c r="AA29" s="42">
        <v>3</v>
      </c>
      <c r="AB29" s="42"/>
      <c r="AC29" s="48">
        <v>5</v>
      </c>
      <c r="AD29" s="42">
        <v>7.5</v>
      </c>
      <c r="AE29" s="42">
        <v>3.5</v>
      </c>
      <c r="AF29" s="42">
        <v>6</v>
      </c>
      <c r="AG29" s="42">
        <v>3.5</v>
      </c>
      <c r="AH29" s="42">
        <v>4.5</v>
      </c>
      <c r="AI29" s="42">
        <v>3.5</v>
      </c>
      <c r="AJ29" s="42">
        <v>6.5</v>
      </c>
      <c r="AK29" s="42">
        <v>3</v>
      </c>
      <c r="AL29" s="42">
        <v>3.5</v>
      </c>
      <c r="AM29" s="42">
        <v>6</v>
      </c>
      <c r="AN29" s="42">
        <v>7.5</v>
      </c>
      <c r="AO29" s="42">
        <v>9.5</v>
      </c>
      <c r="AP29" s="42">
        <v>5.5</v>
      </c>
      <c r="AQ29" s="42">
        <v>6</v>
      </c>
      <c r="AR29" s="42">
        <v>5.5</v>
      </c>
      <c r="AS29" s="42">
        <v>3.5</v>
      </c>
      <c r="AT29" s="42">
        <v>6.5</v>
      </c>
      <c r="AU29" s="42">
        <v>4.5</v>
      </c>
      <c r="AV29" s="42">
        <v>6</v>
      </c>
      <c r="AW29" s="42">
        <v>5.5</v>
      </c>
      <c r="AX29" s="35">
        <v>4</v>
      </c>
      <c r="AY29" s="42">
        <v>6.5</v>
      </c>
      <c r="AZ29" s="42">
        <v>3.5</v>
      </c>
      <c r="BA29" s="42">
        <v>11</v>
      </c>
      <c r="BB29" s="42">
        <v>5.5</v>
      </c>
      <c r="BC29" s="42">
        <v>5.5</v>
      </c>
      <c r="BD29" s="42">
        <v>5.5</v>
      </c>
      <c r="BE29" s="42">
        <v>3.5</v>
      </c>
      <c r="BF29" s="42">
        <v>8</v>
      </c>
      <c r="BG29" s="42">
        <v>6</v>
      </c>
      <c r="BH29" s="42">
        <v>4</v>
      </c>
      <c r="BI29" s="42">
        <v>4</v>
      </c>
      <c r="BJ29" s="42">
        <v>3.5</v>
      </c>
      <c r="BK29" s="42">
        <v>6</v>
      </c>
      <c r="BL29" s="42">
        <v>11</v>
      </c>
      <c r="BM29" s="35">
        <v>7</v>
      </c>
      <c r="BN29" s="42">
        <v>5.5</v>
      </c>
      <c r="BO29" s="42">
        <v>6</v>
      </c>
      <c r="BP29" s="42">
        <v>3.5</v>
      </c>
      <c r="BQ29" s="42">
        <v>3.5</v>
      </c>
      <c r="BR29" s="35">
        <v>4</v>
      </c>
      <c r="BS29" s="42">
        <v>4.5</v>
      </c>
      <c r="BT29" s="42">
        <v>4</v>
      </c>
      <c r="BU29" s="35">
        <v>4</v>
      </c>
      <c r="BV29" s="42">
        <v>3.5</v>
      </c>
      <c r="BW29" s="42">
        <v>7.5</v>
      </c>
      <c r="BX29" s="42">
        <v>3.5</v>
      </c>
      <c r="BY29" s="35">
        <v>2.5</v>
      </c>
      <c r="BZ29" s="42">
        <v>6</v>
      </c>
      <c r="CA29" s="42">
        <v>4</v>
      </c>
      <c r="CB29" s="42">
        <v>6</v>
      </c>
      <c r="CC29" s="42">
        <v>3.5</v>
      </c>
      <c r="CD29" s="42">
        <v>3.5</v>
      </c>
      <c r="CE29" s="42">
        <v>3.5</v>
      </c>
      <c r="CF29" s="42">
        <v>3</v>
      </c>
      <c r="CG29" s="42">
        <v>4</v>
      </c>
      <c r="CH29" s="42">
        <v>6</v>
      </c>
      <c r="CJ29" s="13"/>
    </row>
    <row r="30" spans="1:88" ht="15.75" customHeight="1" x14ac:dyDescent="0.25">
      <c r="A30" s="32" t="s">
        <v>29</v>
      </c>
      <c r="B30" s="42">
        <v>6.5</v>
      </c>
      <c r="C30" s="48">
        <v>5</v>
      </c>
      <c r="D30" s="42">
        <v>6.5</v>
      </c>
      <c r="E30" s="42">
        <v>6.5</v>
      </c>
      <c r="F30" s="110">
        <v>4</v>
      </c>
      <c r="G30" s="54">
        <v>6</v>
      </c>
      <c r="H30" s="42">
        <v>6.5</v>
      </c>
      <c r="I30" s="42">
        <v>7</v>
      </c>
      <c r="J30" s="42">
        <v>6.5</v>
      </c>
      <c r="K30" s="48">
        <v>5.5</v>
      </c>
      <c r="L30" s="48">
        <v>5.5</v>
      </c>
      <c r="M30" s="48">
        <v>5</v>
      </c>
      <c r="N30" s="48">
        <v>5</v>
      </c>
      <c r="O30" s="11">
        <v>7</v>
      </c>
      <c r="P30" s="11">
        <v>6.5</v>
      </c>
      <c r="Q30" s="48">
        <v>5</v>
      </c>
      <c r="R30" s="48">
        <v>6.4</v>
      </c>
      <c r="S30" s="11">
        <v>7</v>
      </c>
      <c r="T30" s="48">
        <v>7</v>
      </c>
      <c r="U30" s="11">
        <v>6.5</v>
      </c>
      <c r="V30" s="48">
        <v>6</v>
      </c>
      <c r="W30" s="48">
        <v>9</v>
      </c>
      <c r="X30" s="48">
        <v>6</v>
      </c>
      <c r="Y30" s="48">
        <v>5</v>
      </c>
      <c r="Z30" s="48">
        <v>5.5</v>
      </c>
      <c r="AA30" s="48">
        <v>4.5</v>
      </c>
      <c r="AB30" s="48">
        <v>5</v>
      </c>
      <c r="AC30" s="11"/>
      <c r="AD30" s="48">
        <v>9</v>
      </c>
      <c r="AE30" s="48">
        <v>5</v>
      </c>
      <c r="AF30" s="11">
        <v>7</v>
      </c>
      <c r="AG30" s="48">
        <v>5.5</v>
      </c>
      <c r="AH30" s="42">
        <v>5.5</v>
      </c>
      <c r="AI30" s="48">
        <v>5</v>
      </c>
      <c r="AJ30" s="42">
        <v>7.5</v>
      </c>
      <c r="AK30" s="48">
        <v>5.5</v>
      </c>
      <c r="AL30" s="48">
        <v>5</v>
      </c>
      <c r="AM30" s="42">
        <v>8.5</v>
      </c>
      <c r="AN30" s="42">
        <v>8.5</v>
      </c>
      <c r="AO30" s="42">
        <v>10.5</v>
      </c>
      <c r="AP30" s="42">
        <v>6.5</v>
      </c>
      <c r="AQ30" s="48">
        <v>8.5</v>
      </c>
      <c r="AR30" s="42">
        <v>6.5</v>
      </c>
      <c r="AS30" s="48">
        <v>5</v>
      </c>
      <c r="AT30" s="42">
        <v>7.5</v>
      </c>
      <c r="AU30" s="42">
        <v>6.5</v>
      </c>
      <c r="AV30" s="42">
        <v>7</v>
      </c>
      <c r="AW30" s="42">
        <v>6.5</v>
      </c>
      <c r="AX30" s="48">
        <v>5.5</v>
      </c>
      <c r="AY30" s="42">
        <v>2</v>
      </c>
      <c r="AZ30" s="48">
        <v>5</v>
      </c>
      <c r="BA30" s="42">
        <v>12</v>
      </c>
      <c r="BB30" s="42">
        <v>6.5</v>
      </c>
      <c r="BC30" s="42">
        <v>6.5</v>
      </c>
      <c r="BD30" s="42">
        <v>2.5</v>
      </c>
      <c r="BE30" s="48">
        <v>5.5</v>
      </c>
      <c r="BF30" s="48">
        <v>9.5</v>
      </c>
      <c r="BG30" s="48">
        <v>7.5</v>
      </c>
      <c r="BH30" s="42">
        <v>6.5</v>
      </c>
      <c r="BI30" s="48">
        <v>5.5</v>
      </c>
      <c r="BJ30" s="48">
        <v>5</v>
      </c>
      <c r="BK30" s="42">
        <v>7</v>
      </c>
      <c r="BL30" s="42">
        <v>12</v>
      </c>
      <c r="BM30" s="35">
        <v>8</v>
      </c>
      <c r="BN30" s="42">
        <v>6.5</v>
      </c>
      <c r="BO30" s="48">
        <v>6.5</v>
      </c>
      <c r="BP30" s="48">
        <v>5.5</v>
      </c>
      <c r="BQ30" s="48">
        <v>5</v>
      </c>
      <c r="BR30" s="48">
        <v>6</v>
      </c>
      <c r="BS30" s="48">
        <v>6.5</v>
      </c>
      <c r="BT30" s="48">
        <v>5.5</v>
      </c>
      <c r="BU30" s="48">
        <v>5.5</v>
      </c>
      <c r="BV30" s="48">
        <v>5.5</v>
      </c>
      <c r="BW30" s="42">
        <v>8.5</v>
      </c>
      <c r="BX30" s="48">
        <v>5</v>
      </c>
      <c r="BY30" s="35">
        <v>3</v>
      </c>
      <c r="BZ30" s="42">
        <v>7</v>
      </c>
      <c r="CA30" s="48">
        <v>5.5</v>
      </c>
      <c r="CB30" s="42">
        <v>7</v>
      </c>
      <c r="CC30" s="48">
        <v>5.5</v>
      </c>
      <c r="CD30" s="48">
        <v>5</v>
      </c>
      <c r="CE30" s="48">
        <v>5</v>
      </c>
      <c r="CF30" s="48">
        <v>5</v>
      </c>
      <c r="CG30" s="48">
        <v>5.5</v>
      </c>
      <c r="CH30" s="42">
        <v>7</v>
      </c>
      <c r="CJ30" s="13"/>
    </row>
    <row r="31" spans="1:88" ht="15.75" customHeight="1" x14ac:dyDescent="0.25">
      <c r="A31" s="32" t="s">
        <v>30</v>
      </c>
      <c r="B31" s="42">
        <v>6.5</v>
      </c>
      <c r="C31" s="42">
        <v>7</v>
      </c>
      <c r="D31" s="42">
        <v>6.5</v>
      </c>
      <c r="E31" s="42">
        <v>6.5</v>
      </c>
      <c r="F31" s="51">
        <v>10</v>
      </c>
      <c r="G31" s="42">
        <v>8.5</v>
      </c>
      <c r="H31" s="42">
        <v>9</v>
      </c>
      <c r="I31" s="42">
        <v>8</v>
      </c>
      <c r="J31" s="42">
        <v>6.5</v>
      </c>
      <c r="K31" s="42">
        <v>8.5</v>
      </c>
      <c r="L31" s="42">
        <v>6.5</v>
      </c>
      <c r="M31" s="35">
        <v>4</v>
      </c>
      <c r="N31" s="42">
        <v>8</v>
      </c>
      <c r="O31" s="42">
        <v>8</v>
      </c>
      <c r="P31" s="42">
        <v>6.5</v>
      </c>
      <c r="Q31" s="42">
        <v>6.5</v>
      </c>
      <c r="R31" s="42">
        <v>8.5</v>
      </c>
      <c r="S31" s="42">
        <v>6.5</v>
      </c>
      <c r="T31" s="42">
        <v>8.5</v>
      </c>
      <c r="U31" s="42">
        <v>6.5</v>
      </c>
      <c r="V31" s="42">
        <v>8</v>
      </c>
      <c r="W31" s="42">
        <v>4</v>
      </c>
      <c r="X31" s="42">
        <v>8.5</v>
      </c>
      <c r="Y31" s="42">
        <v>7</v>
      </c>
      <c r="Z31" s="42">
        <v>8.5</v>
      </c>
      <c r="AA31" s="42">
        <v>7.5</v>
      </c>
      <c r="AB31" s="42">
        <v>8</v>
      </c>
      <c r="AC31" s="48">
        <v>9</v>
      </c>
      <c r="AD31" s="42"/>
      <c r="AE31" s="42">
        <v>8</v>
      </c>
      <c r="AF31" s="42">
        <v>7</v>
      </c>
      <c r="AG31" s="42">
        <v>6.5</v>
      </c>
      <c r="AH31" s="42">
        <v>8</v>
      </c>
      <c r="AI31" s="42">
        <v>6.5</v>
      </c>
      <c r="AJ31" s="42">
        <v>8.5</v>
      </c>
      <c r="AK31" s="42">
        <v>7.5</v>
      </c>
      <c r="AL31" s="42">
        <v>6.5</v>
      </c>
      <c r="AM31" s="42">
        <v>7.5</v>
      </c>
      <c r="AN31" s="42">
        <v>9</v>
      </c>
      <c r="AO31" s="42">
        <v>11</v>
      </c>
      <c r="AP31" s="42">
        <v>4</v>
      </c>
      <c r="AQ31" s="42">
        <v>11</v>
      </c>
      <c r="AR31" s="42">
        <v>6.5</v>
      </c>
      <c r="AS31" s="42">
        <v>6.5</v>
      </c>
      <c r="AT31" s="42">
        <v>10.5</v>
      </c>
      <c r="AU31" s="42">
        <v>9.5</v>
      </c>
      <c r="AV31" s="42">
        <v>8</v>
      </c>
      <c r="AW31" s="42">
        <v>6.5</v>
      </c>
      <c r="AX31" s="35">
        <v>6</v>
      </c>
      <c r="AY31" s="42">
        <v>11</v>
      </c>
      <c r="AZ31" s="42">
        <v>8</v>
      </c>
      <c r="BA31" s="42">
        <v>13.5</v>
      </c>
      <c r="BB31" s="42">
        <v>6.5</v>
      </c>
      <c r="BC31" s="42">
        <v>6.5</v>
      </c>
      <c r="BD31" s="42">
        <v>10</v>
      </c>
      <c r="BE31" s="42">
        <v>8</v>
      </c>
      <c r="BF31" s="42">
        <v>4.5</v>
      </c>
      <c r="BG31" s="42">
        <v>3</v>
      </c>
      <c r="BH31" s="42">
        <v>8.5</v>
      </c>
      <c r="BI31" s="42">
        <v>8.5</v>
      </c>
      <c r="BJ31" s="42">
        <v>7</v>
      </c>
      <c r="BK31" s="42">
        <v>10</v>
      </c>
      <c r="BL31" s="42">
        <v>13.5</v>
      </c>
      <c r="BM31" s="35">
        <v>8.5</v>
      </c>
      <c r="BN31" s="42">
        <v>6.5</v>
      </c>
      <c r="BO31" s="42">
        <v>8</v>
      </c>
      <c r="BP31" s="42">
        <v>8</v>
      </c>
      <c r="BQ31" s="42">
        <v>8</v>
      </c>
      <c r="BR31" s="35">
        <v>6</v>
      </c>
      <c r="BS31" s="42">
        <v>9</v>
      </c>
      <c r="BT31" s="42">
        <v>8.5</v>
      </c>
      <c r="BU31" s="35">
        <v>8</v>
      </c>
      <c r="BV31" s="42">
        <v>8</v>
      </c>
      <c r="BW31" s="42">
        <v>9</v>
      </c>
      <c r="BX31" s="42">
        <v>8</v>
      </c>
      <c r="BY31" s="35">
        <v>6.5</v>
      </c>
      <c r="BZ31" s="42">
        <v>8</v>
      </c>
      <c r="CA31" s="42">
        <v>8.5</v>
      </c>
      <c r="CB31" s="42">
        <v>8</v>
      </c>
      <c r="CC31" s="42">
        <v>6.5</v>
      </c>
      <c r="CD31" s="42">
        <v>8</v>
      </c>
      <c r="CE31" s="42">
        <v>8</v>
      </c>
      <c r="CF31" s="42">
        <v>8</v>
      </c>
      <c r="CG31" s="42">
        <v>8.5</v>
      </c>
      <c r="CH31" s="42">
        <v>8</v>
      </c>
      <c r="CJ31" s="13"/>
    </row>
    <row r="32" spans="1:88" ht="15.75" customHeight="1" x14ac:dyDescent="0.25">
      <c r="A32" s="32" t="s">
        <v>31</v>
      </c>
      <c r="B32" s="42">
        <v>5.5</v>
      </c>
      <c r="C32" s="42">
        <v>3.5</v>
      </c>
      <c r="D32" s="42">
        <v>5.5</v>
      </c>
      <c r="E32" s="42">
        <v>5.5</v>
      </c>
      <c r="F32" s="51">
        <v>7.5</v>
      </c>
      <c r="G32" s="43">
        <v>4</v>
      </c>
      <c r="H32" s="42">
        <v>5.5</v>
      </c>
      <c r="I32" s="42">
        <v>6</v>
      </c>
      <c r="J32" s="42">
        <v>5.5</v>
      </c>
      <c r="K32" s="42">
        <v>4</v>
      </c>
      <c r="L32" s="42">
        <v>4</v>
      </c>
      <c r="M32" s="35">
        <v>3.5</v>
      </c>
      <c r="N32" s="42">
        <v>3.5</v>
      </c>
      <c r="O32" s="42">
        <v>6</v>
      </c>
      <c r="P32" s="42">
        <v>5.5</v>
      </c>
      <c r="Q32" s="42">
        <v>3.5</v>
      </c>
      <c r="R32" s="42">
        <v>5.5</v>
      </c>
      <c r="S32" s="42">
        <v>6</v>
      </c>
      <c r="T32" s="42">
        <v>6.5</v>
      </c>
      <c r="U32" s="42">
        <v>5.5</v>
      </c>
      <c r="V32" s="42">
        <v>4</v>
      </c>
      <c r="W32" s="42">
        <v>7.5</v>
      </c>
      <c r="X32" s="42">
        <v>4</v>
      </c>
      <c r="Y32" s="42">
        <v>3.5</v>
      </c>
      <c r="Z32" s="42">
        <v>4</v>
      </c>
      <c r="AA32" s="42">
        <v>3</v>
      </c>
      <c r="AB32" s="42">
        <v>3.5</v>
      </c>
      <c r="AC32" s="48">
        <v>5</v>
      </c>
      <c r="AD32" s="42">
        <v>7.5</v>
      </c>
      <c r="AE32" s="42"/>
      <c r="AF32" s="42">
        <v>6</v>
      </c>
      <c r="AG32" s="42">
        <v>3.5</v>
      </c>
      <c r="AH32" s="42">
        <v>4.5</v>
      </c>
      <c r="AI32" s="42">
        <v>3.5</v>
      </c>
      <c r="AJ32" s="42">
        <v>6.5</v>
      </c>
      <c r="AK32" s="42">
        <v>3.5</v>
      </c>
      <c r="AL32" s="42">
        <v>3.5</v>
      </c>
      <c r="AM32" s="42">
        <v>6</v>
      </c>
      <c r="AN32" s="42">
        <v>7.5</v>
      </c>
      <c r="AO32" s="42">
        <v>9.5</v>
      </c>
      <c r="AP32" s="42">
        <v>5.5</v>
      </c>
      <c r="AQ32" s="42">
        <v>7</v>
      </c>
      <c r="AR32" s="42">
        <v>5.5</v>
      </c>
      <c r="AS32" s="42">
        <v>3.5</v>
      </c>
      <c r="AT32" s="42">
        <v>6.5</v>
      </c>
      <c r="AU32" s="42">
        <v>5.5</v>
      </c>
      <c r="AV32" s="42">
        <v>6</v>
      </c>
      <c r="AW32" s="42">
        <v>5.5</v>
      </c>
      <c r="AX32" s="35">
        <v>4</v>
      </c>
      <c r="AY32" s="42">
        <v>6.5</v>
      </c>
      <c r="AZ32" s="42">
        <v>3.5</v>
      </c>
      <c r="BA32" s="42">
        <v>11</v>
      </c>
      <c r="BB32" s="42">
        <v>5.5</v>
      </c>
      <c r="BC32" s="42">
        <v>5.5</v>
      </c>
      <c r="BD32" s="42">
        <v>5.5</v>
      </c>
      <c r="BE32" s="42">
        <v>3.5</v>
      </c>
      <c r="BF32" s="42">
        <v>8</v>
      </c>
      <c r="BG32" s="42">
        <v>6</v>
      </c>
      <c r="BH32" s="42">
        <v>5.5</v>
      </c>
      <c r="BI32" s="42">
        <v>4</v>
      </c>
      <c r="BJ32" s="42">
        <v>3.5</v>
      </c>
      <c r="BK32" s="42">
        <v>6</v>
      </c>
      <c r="BL32" s="42">
        <v>11</v>
      </c>
      <c r="BM32" s="35">
        <v>7</v>
      </c>
      <c r="BN32" s="42">
        <v>5.5</v>
      </c>
      <c r="BO32" s="42">
        <v>6</v>
      </c>
      <c r="BP32" s="42">
        <v>3.5</v>
      </c>
      <c r="BQ32" s="42">
        <v>3.5</v>
      </c>
      <c r="BR32" s="35">
        <v>4</v>
      </c>
      <c r="BS32" s="42">
        <v>4.5</v>
      </c>
      <c r="BT32" s="42">
        <v>4</v>
      </c>
      <c r="BU32" s="35">
        <v>4</v>
      </c>
      <c r="BV32" s="42">
        <v>3.5</v>
      </c>
      <c r="BW32" s="42">
        <v>7.5</v>
      </c>
      <c r="BX32" s="42">
        <v>3.5</v>
      </c>
      <c r="BY32" s="35">
        <v>2.5</v>
      </c>
      <c r="BZ32" s="42">
        <v>6</v>
      </c>
      <c r="CA32" s="42">
        <v>4</v>
      </c>
      <c r="CB32" s="42">
        <v>6</v>
      </c>
      <c r="CC32" s="42">
        <v>3.5</v>
      </c>
      <c r="CD32" s="42">
        <v>3.5</v>
      </c>
      <c r="CE32" s="42">
        <v>3.5</v>
      </c>
      <c r="CF32" s="42">
        <v>3.5</v>
      </c>
      <c r="CG32" s="42">
        <v>4</v>
      </c>
      <c r="CH32" s="42">
        <v>6</v>
      </c>
      <c r="CJ32" s="13"/>
    </row>
    <row r="33" spans="1:88" ht="15.75" customHeight="1" x14ac:dyDescent="0.25">
      <c r="A33" s="32" t="s">
        <v>32</v>
      </c>
      <c r="B33" s="42">
        <v>5</v>
      </c>
      <c r="C33" s="42">
        <v>5</v>
      </c>
      <c r="D33" s="42">
        <v>5</v>
      </c>
      <c r="E33" s="42">
        <v>5</v>
      </c>
      <c r="F33" s="51">
        <v>9</v>
      </c>
      <c r="G33" s="43">
        <v>6.5</v>
      </c>
      <c r="H33" s="42">
        <v>8</v>
      </c>
      <c r="I33" s="42">
        <v>3</v>
      </c>
      <c r="J33" s="42">
        <v>5</v>
      </c>
      <c r="K33" s="42">
        <v>6.5</v>
      </c>
      <c r="L33" s="42">
        <v>5.5</v>
      </c>
      <c r="M33" s="35">
        <v>3</v>
      </c>
      <c r="N33" s="42">
        <v>6</v>
      </c>
      <c r="O33" s="42">
        <v>7</v>
      </c>
      <c r="P33" s="42">
        <v>5</v>
      </c>
      <c r="Q33" s="42">
        <v>6</v>
      </c>
      <c r="R33" s="42">
        <v>4</v>
      </c>
      <c r="S33" s="42">
        <v>5.5</v>
      </c>
      <c r="T33" s="42">
        <v>7.5</v>
      </c>
      <c r="U33" s="42">
        <v>5</v>
      </c>
      <c r="V33" s="42">
        <v>6.5</v>
      </c>
      <c r="W33" s="42">
        <v>7</v>
      </c>
      <c r="X33" s="42">
        <v>6.5</v>
      </c>
      <c r="Y33" s="42">
        <v>5</v>
      </c>
      <c r="Z33" s="42">
        <v>6.5</v>
      </c>
      <c r="AA33" s="42">
        <v>5.5</v>
      </c>
      <c r="AB33" s="42">
        <v>6</v>
      </c>
      <c r="AC33" s="42">
        <v>6.5</v>
      </c>
      <c r="AD33" s="42">
        <v>7</v>
      </c>
      <c r="AE33" s="42">
        <v>6</v>
      </c>
      <c r="AF33" s="42"/>
      <c r="AG33" s="42">
        <v>5.5</v>
      </c>
      <c r="AH33" s="42">
        <v>7</v>
      </c>
      <c r="AI33" s="42">
        <v>5</v>
      </c>
      <c r="AJ33" s="42">
        <v>4</v>
      </c>
      <c r="AK33" s="42">
        <v>6</v>
      </c>
      <c r="AL33" s="42">
        <v>6</v>
      </c>
      <c r="AM33" s="42">
        <v>5.5</v>
      </c>
      <c r="AN33" s="42">
        <v>8</v>
      </c>
      <c r="AO33" s="42">
        <v>9</v>
      </c>
      <c r="AP33" s="42">
        <v>5</v>
      </c>
      <c r="AQ33" s="42">
        <v>9.5</v>
      </c>
      <c r="AR33" s="42">
        <v>5</v>
      </c>
      <c r="AS33" s="42">
        <v>5</v>
      </c>
      <c r="AT33" s="42">
        <v>8</v>
      </c>
      <c r="AU33" s="42">
        <v>8</v>
      </c>
      <c r="AV33" s="42">
        <v>3.5</v>
      </c>
      <c r="AW33" s="42">
        <v>5</v>
      </c>
      <c r="AX33" s="35">
        <v>2.5</v>
      </c>
      <c r="AY33" s="42">
        <v>9</v>
      </c>
      <c r="AZ33" s="42">
        <v>6</v>
      </c>
      <c r="BA33" s="42">
        <v>11.5</v>
      </c>
      <c r="BB33" s="42">
        <v>5</v>
      </c>
      <c r="BC33" s="42">
        <v>5</v>
      </c>
      <c r="BD33" s="42">
        <v>8</v>
      </c>
      <c r="BE33" s="42">
        <v>6</v>
      </c>
      <c r="BF33" s="42">
        <v>7.5</v>
      </c>
      <c r="BG33" s="42">
        <v>5.5</v>
      </c>
      <c r="BH33" s="42">
        <v>8</v>
      </c>
      <c r="BI33" s="42">
        <v>6.5</v>
      </c>
      <c r="BJ33" s="42">
        <v>5</v>
      </c>
      <c r="BK33" s="42">
        <v>7.5</v>
      </c>
      <c r="BL33" s="42">
        <v>12.5</v>
      </c>
      <c r="BM33" s="35">
        <v>7.5</v>
      </c>
      <c r="BN33" s="42">
        <v>5</v>
      </c>
      <c r="BO33" s="42">
        <v>7</v>
      </c>
      <c r="BP33" s="42">
        <v>6</v>
      </c>
      <c r="BQ33" s="42">
        <v>6</v>
      </c>
      <c r="BR33" s="35">
        <v>5</v>
      </c>
      <c r="BS33" s="42">
        <v>7</v>
      </c>
      <c r="BT33" s="42">
        <v>6.5</v>
      </c>
      <c r="BU33" s="35">
        <v>5.5</v>
      </c>
      <c r="BV33" s="42">
        <v>6</v>
      </c>
      <c r="BW33" s="42">
        <v>8</v>
      </c>
      <c r="BX33" s="42">
        <v>6</v>
      </c>
      <c r="BY33" s="35">
        <v>4</v>
      </c>
      <c r="BZ33" s="42">
        <v>4</v>
      </c>
      <c r="CA33" s="42">
        <v>6.5</v>
      </c>
      <c r="CB33" s="42">
        <v>3.5</v>
      </c>
      <c r="CC33" s="42">
        <v>5.5</v>
      </c>
      <c r="CD33" s="42">
        <v>6</v>
      </c>
      <c r="CE33" s="42">
        <v>6</v>
      </c>
      <c r="CF33" s="42">
        <v>6</v>
      </c>
      <c r="CG33" s="42">
        <v>6.5</v>
      </c>
      <c r="CH33" s="42">
        <v>7</v>
      </c>
      <c r="CJ33" s="13"/>
    </row>
    <row r="34" spans="1:88" ht="15.75" customHeight="1" x14ac:dyDescent="0.25">
      <c r="A34" s="10" t="s">
        <v>33</v>
      </c>
      <c r="B34" s="42">
        <v>3.5</v>
      </c>
      <c r="C34" s="42">
        <v>3.5</v>
      </c>
      <c r="D34" s="42">
        <v>3.5</v>
      </c>
      <c r="E34" s="42">
        <v>3.5</v>
      </c>
      <c r="F34" s="51">
        <v>7.5</v>
      </c>
      <c r="G34" s="43">
        <v>4</v>
      </c>
      <c r="H34" s="42">
        <v>5.5</v>
      </c>
      <c r="I34" s="42">
        <v>5.5</v>
      </c>
      <c r="J34" s="42">
        <v>3.5</v>
      </c>
      <c r="K34" s="42">
        <v>4</v>
      </c>
      <c r="L34" s="42">
        <v>4</v>
      </c>
      <c r="M34" s="35">
        <v>3</v>
      </c>
      <c r="N34" s="42">
        <v>3.5</v>
      </c>
      <c r="O34" s="42">
        <v>4.5</v>
      </c>
      <c r="P34" s="42">
        <v>3.5</v>
      </c>
      <c r="Q34" s="42">
        <v>3.5</v>
      </c>
      <c r="R34" s="42">
        <v>5.5</v>
      </c>
      <c r="S34" s="42">
        <v>4</v>
      </c>
      <c r="T34" s="42">
        <v>4.5</v>
      </c>
      <c r="U34" s="42">
        <v>3.5</v>
      </c>
      <c r="V34" s="42">
        <v>4</v>
      </c>
      <c r="W34" s="42">
        <v>6.5</v>
      </c>
      <c r="X34" s="42">
        <v>4</v>
      </c>
      <c r="Y34" s="42">
        <v>3.5</v>
      </c>
      <c r="Z34" s="42">
        <v>4</v>
      </c>
      <c r="AA34" s="42">
        <v>3</v>
      </c>
      <c r="AB34" s="42">
        <v>3.5</v>
      </c>
      <c r="AC34" s="48">
        <v>5.5</v>
      </c>
      <c r="AD34" s="42">
        <v>6.5</v>
      </c>
      <c r="AE34" s="42">
        <v>3.5</v>
      </c>
      <c r="AF34" s="42">
        <v>4.5</v>
      </c>
      <c r="AG34" s="42"/>
      <c r="AH34" s="42">
        <v>4.5</v>
      </c>
      <c r="AI34" s="42">
        <v>3.5</v>
      </c>
      <c r="AJ34" s="42">
        <v>6</v>
      </c>
      <c r="AK34" s="42">
        <v>3.5</v>
      </c>
      <c r="AL34" s="42">
        <v>2.5</v>
      </c>
      <c r="AM34" s="42">
        <v>6</v>
      </c>
      <c r="AN34" s="42">
        <v>6.5</v>
      </c>
      <c r="AO34" s="42">
        <v>8.5</v>
      </c>
      <c r="AP34" s="42">
        <v>3.5</v>
      </c>
      <c r="AQ34" s="42">
        <v>7</v>
      </c>
      <c r="AR34" s="42">
        <v>3.5</v>
      </c>
      <c r="AS34" s="42">
        <v>3.5</v>
      </c>
      <c r="AT34" s="42">
        <v>6.5</v>
      </c>
      <c r="AU34" s="42">
        <v>5.5</v>
      </c>
      <c r="AV34" s="42">
        <v>5.5</v>
      </c>
      <c r="AW34" s="42">
        <v>3.5</v>
      </c>
      <c r="AX34" s="35">
        <v>3.5</v>
      </c>
      <c r="AY34" s="42">
        <v>6.5</v>
      </c>
      <c r="AZ34" s="42">
        <v>3.5</v>
      </c>
      <c r="BA34" s="42">
        <v>10</v>
      </c>
      <c r="BB34" s="42">
        <v>3.5</v>
      </c>
      <c r="BC34" s="42">
        <v>3.5</v>
      </c>
      <c r="BD34" s="42">
        <v>5.5</v>
      </c>
      <c r="BE34" s="42">
        <v>3.5</v>
      </c>
      <c r="BF34" s="42">
        <v>7</v>
      </c>
      <c r="BG34" s="42">
        <v>4.5</v>
      </c>
      <c r="BH34" s="42">
        <v>5.5</v>
      </c>
      <c r="BI34" s="42">
        <v>4</v>
      </c>
      <c r="BJ34" s="42">
        <v>3.5</v>
      </c>
      <c r="BK34" s="42">
        <v>6</v>
      </c>
      <c r="BL34" s="42">
        <v>10</v>
      </c>
      <c r="BM34" s="35">
        <v>6</v>
      </c>
      <c r="BN34" s="42">
        <v>3.5</v>
      </c>
      <c r="BO34" s="42">
        <v>4</v>
      </c>
      <c r="BP34" s="42">
        <v>3.5</v>
      </c>
      <c r="BQ34" s="42">
        <v>3.5</v>
      </c>
      <c r="BR34" s="35">
        <v>3</v>
      </c>
      <c r="BS34" s="42">
        <v>4.5</v>
      </c>
      <c r="BT34" s="42">
        <v>4</v>
      </c>
      <c r="BU34" s="35">
        <v>4</v>
      </c>
      <c r="BV34" s="42">
        <v>3.5</v>
      </c>
      <c r="BW34" s="42">
        <v>6.5</v>
      </c>
      <c r="BX34" s="42">
        <v>3.5</v>
      </c>
      <c r="BY34" s="35">
        <v>3</v>
      </c>
      <c r="BZ34" s="42">
        <v>5.5</v>
      </c>
      <c r="CA34" s="42">
        <v>4</v>
      </c>
      <c r="CB34" s="42">
        <v>5.5</v>
      </c>
      <c r="CC34" s="42">
        <v>4</v>
      </c>
      <c r="CD34" s="42">
        <v>3</v>
      </c>
      <c r="CE34" s="42">
        <v>3</v>
      </c>
      <c r="CF34" s="42">
        <v>3.5</v>
      </c>
      <c r="CG34" s="42">
        <v>4</v>
      </c>
      <c r="CH34" s="42">
        <v>4</v>
      </c>
      <c r="CJ34" s="13"/>
    </row>
    <row r="35" spans="1:88" ht="15.75" customHeight="1" x14ac:dyDescent="0.25">
      <c r="A35" s="10" t="s">
        <v>34</v>
      </c>
      <c r="B35" s="42">
        <v>6</v>
      </c>
      <c r="C35" s="42">
        <v>4.5</v>
      </c>
      <c r="D35" s="42">
        <v>6</v>
      </c>
      <c r="E35" s="42">
        <v>6</v>
      </c>
      <c r="F35" s="51">
        <v>8</v>
      </c>
      <c r="G35" s="43">
        <v>5</v>
      </c>
      <c r="H35" s="42">
        <v>6.5</v>
      </c>
      <c r="I35" s="42">
        <v>7</v>
      </c>
      <c r="J35" s="42">
        <v>6</v>
      </c>
      <c r="K35" s="42">
        <v>5</v>
      </c>
      <c r="L35" s="42">
        <v>5</v>
      </c>
      <c r="M35" s="35">
        <v>4</v>
      </c>
      <c r="N35" s="42">
        <v>4.5</v>
      </c>
      <c r="O35" s="42">
        <v>7</v>
      </c>
      <c r="P35" s="42">
        <v>6</v>
      </c>
      <c r="Q35" s="42">
        <v>2</v>
      </c>
      <c r="R35" s="42">
        <v>6.5</v>
      </c>
      <c r="S35" s="42">
        <v>6.5</v>
      </c>
      <c r="T35" s="42">
        <v>7.5</v>
      </c>
      <c r="U35" s="42">
        <v>6</v>
      </c>
      <c r="V35" s="42">
        <v>5</v>
      </c>
      <c r="W35" s="42">
        <v>8.5</v>
      </c>
      <c r="X35" s="42">
        <v>5</v>
      </c>
      <c r="Y35" s="42">
        <v>4.5</v>
      </c>
      <c r="Z35" s="42">
        <v>5</v>
      </c>
      <c r="AA35" s="42">
        <v>4</v>
      </c>
      <c r="AB35" s="42">
        <v>4.5</v>
      </c>
      <c r="AC35" s="42">
        <v>5</v>
      </c>
      <c r="AD35" s="42">
        <v>8.5</v>
      </c>
      <c r="AE35" s="42">
        <v>4.5</v>
      </c>
      <c r="AF35" s="42">
        <v>7</v>
      </c>
      <c r="AG35" s="42">
        <v>4.5</v>
      </c>
      <c r="AH35" s="42"/>
      <c r="AI35" s="42">
        <v>4.5</v>
      </c>
      <c r="AJ35" s="42">
        <v>7.5</v>
      </c>
      <c r="AK35" s="42">
        <v>4.5</v>
      </c>
      <c r="AL35" s="42">
        <v>4</v>
      </c>
      <c r="AM35" s="42">
        <v>7</v>
      </c>
      <c r="AN35" s="42">
        <v>8.5</v>
      </c>
      <c r="AO35" s="42">
        <v>10.5</v>
      </c>
      <c r="AP35" s="42">
        <v>6</v>
      </c>
      <c r="AQ35" s="42">
        <v>8</v>
      </c>
      <c r="AR35" s="42">
        <v>6</v>
      </c>
      <c r="AS35" s="42">
        <v>4.5</v>
      </c>
      <c r="AT35" s="42">
        <v>7.5</v>
      </c>
      <c r="AU35" s="42">
        <v>6.5</v>
      </c>
      <c r="AV35" s="42">
        <v>7</v>
      </c>
      <c r="AW35" s="42">
        <v>6</v>
      </c>
      <c r="AX35" s="35">
        <v>5</v>
      </c>
      <c r="AY35" s="42">
        <v>7.5</v>
      </c>
      <c r="AZ35" s="42">
        <v>4.5</v>
      </c>
      <c r="BA35" s="42">
        <v>12</v>
      </c>
      <c r="BB35" s="42">
        <v>6</v>
      </c>
      <c r="BC35" s="42">
        <v>6</v>
      </c>
      <c r="BD35" s="42">
        <v>6.5</v>
      </c>
      <c r="BE35" s="42">
        <v>4</v>
      </c>
      <c r="BF35" s="42">
        <v>9</v>
      </c>
      <c r="BG35" s="42">
        <v>6.5</v>
      </c>
      <c r="BH35" s="42">
        <v>6.5</v>
      </c>
      <c r="BI35" s="42">
        <v>5</v>
      </c>
      <c r="BJ35" s="42">
        <v>4.5</v>
      </c>
      <c r="BK35" s="42">
        <v>7</v>
      </c>
      <c r="BL35" s="42">
        <v>12</v>
      </c>
      <c r="BM35" s="35">
        <v>8</v>
      </c>
      <c r="BN35" s="42">
        <v>6</v>
      </c>
      <c r="BO35" s="42">
        <v>7</v>
      </c>
      <c r="BP35" s="42">
        <v>4</v>
      </c>
      <c r="BQ35" s="42">
        <v>4.5</v>
      </c>
      <c r="BR35" s="35">
        <v>5</v>
      </c>
      <c r="BS35" s="42">
        <v>5.5</v>
      </c>
      <c r="BT35" s="42">
        <v>5</v>
      </c>
      <c r="BU35" s="35">
        <v>5</v>
      </c>
      <c r="BV35" s="42">
        <v>4</v>
      </c>
      <c r="BW35" s="42">
        <v>8.5</v>
      </c>
      <c r="BX35" s="42">
        <v>3.5</v>
      </c>
      <c r="BY35" s="35">
        <v>2.5</v>
      </c>
      <c r="BZ35" s="42">
        <v>7</v>
      </c>
      <c r="CA35" s="42">
        <v>5</v>
      </c>
      <c r="CB35" s="42">
        <v>7</v>
      </c>
      <c r="CC35" s="42">
        <v>4.5</v>
      </c>
      <c r="CD35" s="42">
        <v>4.5</v>
      </c>
      <c r="CE35" s="42">
        <v>4.5</v>
      </c>
      <c r="CF35" s="42">
        <v>4.5</v>
      </c>
      <c r="CG35" s="42">
        <v>5</v>
      </c>
      <c r="CH35" s="42">
        <v>7</v>
      </c>
      <c r="CJ35" s="13"/>
    </row>
    <row r="36" spans="1:88" ht="15.75" customHeight="1" x14ac:dyDescent="0.25">
      <c r="A36" s="10" t="s">
        <v>35</v>
      </c>
      <c r="B36" s="42">
        <v>3.5</v>
      </c>
      <c r="C36" s="42">
        <v>3</v>
      </c>
      <c r="D36" s="42">
        <v>3.5</v>
      </c>
      <c r="E36" s="42">
        <v>3.5</v>
      </c>
      <c r="F36" s="51">
        <v>7.5</v>
      </c>
      <c r="G36" s="43">
        <v>4</v>
      </c>
      <c r="H36" s="42">
        <v>5.5</v>
      </c>
      <c r="I36" s="42">
        <v>5.5</v>
      </c>
      <c r="J36" s="42">
        <v>3.5</v>
      </c>
      <c r="K36" s="42">
        <v>4</v>
      </c>
      <c r="L36" s="42">
        <v>3.5</v>
      </c>
      <c r="M36" s="35">
        <v>3</v>
      </c>
      <c r="N36" s="42">
        <v>3.5</v>
      </c>
      <c r="O36" s="42">
        <v>5.5</v>
      </c>
      <c r="P36" s="42">
        <v>3.5</v>
      </c>
      <c r="Q36" s="42">
        <v>3.5</v>
      </c>
      <c r="R36" s="42">
        <v>5.5</v>
      </c>
      <c r="S36" s="42">
        <v>4</v>
      </c>
      <c r="T36" s="42">
        <v>6</v>
      </c>
      <c r="U36" s="42">
        <v>3.5</v>
      </c>
      <c r="V36" s="42">
        <v>4</v>
      </c>
      <c r="W36" s="42">
        <v>6.5</v>
      </c>
      <c r="X36" s="42">
        <v>4</v>
      </c>
      <c r="Y36" s="42">
        <v>3</v>
      </c>
      <c r="Z36" s="42">
        <v>4</v>
      </c>
      <c r="AA36" s="42">
        <v>3</v>
      </c>
      <c r="AB36" s="42">
        <v>3.5</v>
      </c>
      <c r="AC36" s="48">
        <v>5</v>
      </c>
      <c r="AD36" s="42">
        <v>6.5</v>
      </c>
      <c r="AE36" s="42">
        <v>3.5</v>
      </c>
      <c r="AF36" s="42">
        <v>4.5</v>
      </c>
      <c r="AG36" s="42">
        <v>3.5</v>
      </c>
      <c r="AH36" s="42">
        <v>4.5</v>
      </c>
      <c r="AI36" s="42"/>
      <c r="AJ36" s="42">
        <v>6</v>
      </c>
      <c r="AK36" s="42">
        <v>3.5</v>
      </c>
      <c r="AL36" s="42">
        <v>3.5</v>
      </c>
      <c r="AM36" s="42">
        <v>7</v>
      </c>
      <c r="AN36" s="42">
        <v>6.5</v>
      </c>
      <c r="AO36" s="42">
        <v>9</v>
      </c>
      <c r="AP36" s="42">
        <v>3.5</v>
      </c>
      <c r="AQ36" s="42">
        <v>7</v>
      </c>
      <c r="AR36" s="42">
        <v>3.5</v>
      </c>
      <c r="AS36" s="42">
        <v>3</v>
      </c>
      <c r="AT36" s="42">
        <v>6.5</v>
      </c>
      <c r="AU36" s="42">
        <v>5.5</v>
      </c>
      <c r="AV36" s="42">
        <v>5.5</v>
      </c>
      <c r="AW36" s="42">
        <v>3.5</v>
      </c>
      <c r="AX36" s="35">
        <v>3.5</v>
      </c>
      <c r="AY36" s="42">
        <v>6.5</v>
      </c>
      <c r="AZ36" s="42">
        <v>3.5</v>
      </c>
      <c r="BA36" s="42">
        <v>11</v>
      </c>
      <c r="BB36" s="42">
        <v>3.5</v>
      </c>
      <c r="BC36" s="42">
        <v>3.5</v>
      </c>
      <c r="BD36" s="42">
        <v>5.5</v>
      </c>
      <c r="BE36" s="42">
        <v>3.5</v>
      </c>
      <c r="BF36" s="42">
        <v>7</v>
      </c>
      <c r="BG36" s="42">
        <v>4.5</v>
      </c>
      <c r="BH36" s="42">
        <v>5.5</v>
      </c>
      <c r="BI36" s="42">
        <v>4</v>
      </c>
      <c r="BJ36" s="42">
        <v>3</v>
      </c>
      <c r="BK36" s="42">
        <v>6</v>
      </c>
      <c r="BL36" s="42">
        <v>11</v>
      </c>
      <c r="BM36" s="35">
        <v>6</v>
      </c>
      <c r="BN36" s="42">
        <v>3.5</v>
      </c>
      <c r="BO36" s="42">
        <v>5.5</v>
      </c>
      <c r="BP36" s="42">
        <v>3.5</v>
      </c>
      <c r="BQ36" s="42">
        <v>3.5</v>
      </c>
      <c r="BR36" s="35">
        <v>3.5</v>
      </c>
      <c r="BS36" s="42">
        <v>4.5</v>
      </c>
      <c r="BT36" s="42">
        <v>4</v>
      </c>
      <c r="BU36" s="35">
        <v>4</v>
      </c>
      <c r="BV36" s="42">
        <v>3.5</v>
      </c>
      <c r="BW36" s="42">
        <v>6.5</v>
      </c>
      <c r="BX36" s="42">
        <v>3.5</v>
      </c>
      <c r="BY36" s="35">
        <v>2.5</v>
      </c>
      <c r="BZ36" s="42">
        <v>5.5</v>
      </c>
      <c r="CA36" s="42">
        <v>4</v>
      </c>
      <c r="CB36" s="42">
        <v>5.5</v>
      </c>
      <c r="CC36" s="42">
        <v>3.5</v>
      </c>
      <c r="CD36" s="42">
        <v>3.5</v>
      </c>
      <c r="CE36" s="42">
        <v>3.5</v>
      </c>
      <c r="CF36" s="42">
        <v>3.5</v>
      </c>
      <c r="CG36" s="42">
        <v>4</v>
      </c>
      <c r="CH36" s="42">
        <v>5.5</v>
      </c>
      <c r="CJ36" s="13"/>
    </row>
    <row r="37" spans="1:88" ht="15.75" customHeight="1" x14ac:dyDescent="0.25">
      <c r="A37" s="14" t="s">
        <v>36</v>
      </c>
      <c r="B37" s="42">
        <v>5.5</v>
      </c>
      <c r="C37" s="42">
        <v>5.5</v>
      </c>
      <c r="D37" s="42">
        <v>5.5</v>
      </c>
      <c r="E37" s="42">
        <v>5.5</v>
      </c>
      <c r="F37" s="51">
        <v>9.5</v>
      </c>
      <c r="G37" s="43">
        <v>7</v>
      </c>
      <c r="H37" s="42">
        <v>8.5</v>
      </c>
      <c r="I37" s="42">
        <v>4</v>
      </c>
      <c r="J37" s="42">
        <v>5.5</v>
      </c>
      <c r="K37" s="42">
        <v>7</v>
      </c>
      <c r="L37" s="44">
        <v>6</v>
      </c>
      <c r="M37" s="35">
        <v>3.5</v>
      </c>
      <c r="N37" s="42">
        <v>6.5</v>
      </c>
      <c r="O37" s="42">
        <v>7.5</v>
      </c>
      <c r="P37" s="42">
        <v>5.5</v>
      </c>
      <c r="Q37" s="42">
        <v>6.5</v>
      </c>
      <c r="R37" s="42">
        <v>4.5</v>
      </c>
      <c r="S37" s="42">
        <v>6</v>
      </c>
      <c r="T37" s="42">
        <v>8</v>
      </c>
      <c r="U37" s="42">
        <v>5.5</v>
      </c>
      <c r="V37" s="42">
        <v>7</v>
      </c>
      <c r="W37" s="42">
        <v>7.5</v>
      </c>
      <c r="X37" s="42">
        <v>7</v>
      </c>
      <c r="Y37" s="42">
        <v>5.5</v>
      </c>
      <c r="Z37" s="42">
        <v>7</v>
      </c>
      <c r="AA37" s="42">
        <v>6</v>
      </c>
      <c r="AB37" s="42">
        <v>6.5</v>
      </c>
      <c r="AC37" s="42">
        <v>7</v>
      </c>
      <c r="AD37" s="42">
        <v>7.5</v>
      </c>
      <c r="AE37" s="42">
        <v>6.5</v>
      </c>
      <c r="AF37" s="42">
        <v>4</v>
      </c>
      <c r="AG37" s="42">
        <v>6.5</v>
      </c>
      <c r="AH37" s="42">
        <v>7.5</v>
      </c>
      <c r="AI37" s="42">
        <v>5.5</v>
      </c>
      <c r="AJ37" s="42"/>
      <c r="AK37" s="42">
        <v>6.5</v>
      </c>
      <c r="AL37" s="42">
        <v>6.5</v>
      </c>
      <c r="AM37" s="42">
        <v>6.5</v>
      </c>
      <c r="AN37" s="42">
        <v>8.5</v>
      </c>
      <c r="AO37" s="42">
        <v>10.5</v>
      </c>
      <c r="AP37" s="42">
        <v>5.5</v>
      </c>
      <c r="AQ37" s="42">
        <v>10</v>
      </c>
      <c r="AR37" s="42">
        <v>5.5</v>
      </c>
      <c r="AS37" s="42">
        <v>5.5</v>
      </c>
      <c r="AT37" s="42">
        <v>8.5</v>
      </c>
      <c r="AU37" s="42">
        <v>8.5</v>
      </c>
      <c r="AV37" s="42">
        <v>4</v>
      </c>
      <c r="AW37" s="42">
        <v>5.5</v>
      </c>
      <c r="AX37" s="35">
        <v>4</v>
      </c>
      <c r="AY37" s="42">
        <v>9.5</v>
      </c>
      <c r="AZ37" s="42">
        <v>6.5</v>
      </c>
      <c r="BA37" s="42">
        <v>13</v>
      </c>
      <c r="BB37" s="42">
        <v>5.5</v>
      </c>
      <c r="BC37" s="42">
        <v>5.5</v>
      </c>
      <c r="BD37" s="42">
        <v>8.5</v>
      </c>
      <c r="BE37" s="42">
        <v>6.5</v>
      </c>
      <c r="BF37" s="42">
        <v>8</v>
      </c>
      <c r="BG37" s="42">
        <v>6</v>
      </c>
      <c r="BH37" s="42">
        <v>8.5</v>
      </c>
      <c r="BI37" s="42">
        <v>7</v>
      </c>
      <c r="BJ37" s="42">
        <v>5.5</v>
      </c>
      <c r="BK37" s="42">
        <v>8</v>
      </c>
      <c r="BL37" s="42">
        <v>13</v>
      </c>
      <c r="BM37" s="35">
        <v>8</v>
      </c>
      <c r="BN37" s="42">
        <v>5.5</v>
      </c>
      <c r="BO37" s="42">
        <v>7.5</v>
      </c>
      <c r="BP37" s="42">
        <v>6.5</v>
      </c>
      <c r="BQ37" s="42">
        <v>6.5</v>
      </c>
      <c r="BR37" s="35">
        <v>5.5</v>
      </c>
      <c r="BS37" s="42">
        <v>7.5</v>
      </c>
      <c r="BT37" s="42">
        <v>7</v>
      </c>
      <c r="BU37" s="35">
        <v>6</v>
      </c>
      <c r="BV37" s="42">
        <v>6.5</v>
      </c>
      <c r="BW37" s="42">
        <v>8.5</v>
      </c>
      <c r="BX37" s="42">
        <v>6.5</v>
      </c>
      <c r="BY37" s="35">
        <v>4.5</v>
      </c>
      <c r="BZ37" s="42">
        <v>4</v>
      </c>
      <c r="CA37" s="42">
        <v>7</v>
      </c>
      <c r="CB37" s="42">
        <v>2</v>
      </c>
      <c r="CC37" s="42">
        <v>6</v>
      </c>
      <c r="CD37" s="42">
        <v>6.5</v>
      </c>
      <c r="CE37" s="42">
        <v>6.5</v>
      </c>
      <c r="CF37" s="42">
        <v>6.5</v>
      </c>
      <c r="CG37" s="42">
        <v>7</v>
      </c>
      <c r="CH37" s="42">
        <v>7.5</v>
      </c>
      <c r="CJ37" s="13"/>
    </row>
    <row r="38" spans="1:88" ht="15.75" customHeight="1" x14ac:dyDescent="0.25">
      <c r="A38" s="10" t="s">
        <v>37</v>
      </c>
      <c r="B38" s="42">
        <v>5</v>
      </c>
      <c r="C38" s="42">
        <v>3.5</v>
      </c>
      <c r="D38" s="42">
        <v>5</v>
      </c>
      <c r="E38" s="42">
        <v>5</v>
      </c>
      <c r="F38" s="51">
        <v>7.5</v>
      </c>
      <c r="G38" s="43">
        <v>4</v>
      </c>
      <c r="H38" s="42">
        <v>2.5</v>
      </c>
      <c r="I38" s="42">
        <v>6</v>
      </c>
      <c r="J38" s="42">
        <v>5</v>
      </c>
      <c r="K38" s="42">
        <v>3.5</v>
      </c>
      <c r="L38" s="42">
        <v>4</v>
      </c>
      <c r="M38" s="35">
        <v>3.5</v>
      </c>
      <c r="N38" s="42">
        <v>3</v>
      </c>
      <c r="O38" s="42">
        <v>6</v>
      </c>
      <c r="P38" s="42">
        <v>5</v>
      </c>
      <c r="Q38" s="42">
        <v>3.5</v>
      </c>
      <c r="R38" s="42">
        <v>5</v>
      </c>
      <c r="S38" s="42">
        <v>6</v>
      </c>
      <c r="T38" s="42">
        <v>6.5</v>
      </c>
      <c r="U38" s="42">
        <v>5</v>
      </c>
      <c r="V38" s="42">
        <v>4</v>
      </c>
      <c r="W38" s="42">
        <v>7</v>
      </c>
      <c r="X38" s="42">
        <v>3.5</v>
      </c>
      <c r="Y38" s="42">
        <v>3.5</v>
      </c>
      <c r="Z38" s="42">
        <v>4</v>
      </c>
      <c r="AA38" s="42">
        <v>3</v>
      </c>
      <c r="AB38" s="42">
        <v>3</v>
      </c>
      <c r="AC38" s="48">
        <v>5.5</v>
      </c>
      <c r="AD38" s="42">
        <v>7</v>
      </c>
      <c r="AE38" s="42">
        <v>3.5</v>
      </c>
      <c r="AF38" s="42">
        <v>6</v>
      </c>
      <c r="AG38" s="42">
        <v>3.5</v>
      </c>
      <c r="AH38" s="42">
        <v>4.5</v>
      </c>
      <c r="AI38" s="42">
        <v>3.5</v>
      </c>
      <c r="AJ38" s="42">
        <v>6.5</v>
      </c>
      <c r="AK38" s="42"/>
      <c r="AL38" s="42">
        <v>3.5</v>
      </c>
      <c r="AM38" s="42">
        <v>3.5</v>
      </c>
      <c r="AN38" s="42">
        <v>7.5</v>
      </c>
      <c r="AO38" s="42">
        <v>8</v>
      </c>
      <c r="AP38" s="42">
        <v>5</v>
      </c>
      <c r="AQ38" s="42">
        <v>4</v>
      </c>
      <c r="AR38" s="42">
        <v>5</v>
      </c>
      <c r="AS38" s="42">
        <v>3.5</v>
      </c>
      <c r="AT38" s="42">
        <v>4</v>
      </c>
      <c r="AU38" s="42">
        <v>3.5</v>
      </c>
      <c r="AV38" s="42">
        <v>6</v>
      </c>
      <c r="AW38" s="42">
        <v>5</v>
      </c>
      <c r="AX38" s="35">
        <v>4</v>
      </c>
      <c r="AY38" s="42">
        <v>6.5</v>
      </c>
      <c r="AZ38" s="42">
        <v>3</v>
      </c>
      <c r="BA38" s="42">
        <v>11</v>
      </c>
      <c r="BB38" s="42">
        <v>5</v>
      </c>
      <c r="BC38" s="42">
        <v>5</v>
      </c>
      <c r="BD38" s="42">
        <v>5.5</v>
      </c>
      <c r="BE38" s="42">
        <v>3.5</v>
      </c>
      <c r="BF38" s="42">
        <v>7.5</v>
      </c>
      <c r="BG38" s="42">
        <v>5.5</v>
      </c>
      <c r="BH38" s="42">
        <v>2.5</v>
      </c>
      <c r="BI38" s="42">
        <v>4</v>
      </c>
      <c r="BJ38" s="42">
        <v>3.5</v>
      </c>
      <c r="BK38" s="42">
        <v>3.5</v>
      </c>
      <c r="BL38" s="42">
        <v>11</v>
      </c>
      <c r="BM38" s="35">
        <v>7</v>
      </c>
      <c r="BN38" s="42">
        <v>5</v>
      </c>
      <c r="BO38" s="42">
        <v>6</v>
      </c>
      <c r="BP38" s="42">
        <v>3.5</v>
      </c>
      <c r="BQ38" s="42">
        <v>3.5</v>
      </c>
      <c r="BR38" s="35">
        <v>4</v>
      </c>
      <c r="BS38" s="42">
        <v>4.5</v>
      </c>
      <c r="BT38" s="42">
        <v>4</v>
      </c>
      <c r="BU38" s="35">
        <v>3</v>
      </c>
      <c r="BV38" s="42">
        <v>3.5</v>
      </c>
      <c r="BW38" s="42">
        <v>7.5</v>
      </c>
      <c r="BX38" s="42">
        <v>3.5</v>
      </c>
      <c r="BY38" s="35">
        <v>3</v>
      </c>
      <c r="BZ38" s="42">
        <v>6</v>
      </c>
      <c r="CA38" s="42">
        <v>3.5</v>
      </c>
      <c r="CB38" s="42">
        <v>6</v>
      </c>
      <c r="CC38" s="42">
        <v>3.5</v>
      </c>
      <c r="CD38" s="42">
        <v>3.5</v>
      </c>
      <c r="CE38" s="42">
        <v>3.5</v>
      </c>
      <c r="CF38" s="42">
        <v>3</v>
      </c>
      <c r="CG38" s="42">
        <v>4</v>
      </c>
      <c r="CH38" s="42">
        <v>6</v>
      </c>
      <c r="CJ38" s="13"/>
    </row>
    <row r="39" spans="1:88" ht="15.75" customHeight="1" x14ac:dyDescent="0.25">
      <c r="A39" s="10" t="s">
        <v>38</v>
      </c>
      <c r="B39" s="42">
        <v>5</v>
      </c>
      <c r="C39" s="42">
        <v>3.5</v>
      </c>
      <c r="D39" s="42">
        <v>5</v>
      </c>
      <c r="E39" s="42">
        <v>5</v>
      </c>
      <c r="F39" s="51">
        <v>7.5</v>
      </c>
      <c r="G39" s="43">
        <v>3.5</v>
      </c>
      <c r="H39" s="42">
        <v>4.5</v>
      </c>
      <c r="I39" s="42">
        <v>6</v>
      </c>
      <c r="J39" s="42">
        <v>5</v>
      </c>
      <c r="K39" s="42">
        <v>4</v>
      </c>
      <c r="L39" s="42">
        <v>4</v>
      </c>
      <c r="M39" s="35">
        <v>3</v>
      </c>
      <c r="N39" s="42">
        <v>3.5</v>
      </c>
      <c r="O39" s="42">
        <v>6</v>
      </c>
      <c r="P39" s="42">
        <v>5</v>
      </c>
      <c r="Q39" s="42">
        <v>2.5</v>
      </c>
      <c r="R39" s="42">
        <v>5.5</v>
      </c>
      <c r="S39" s="42">
        <v>5.5</v>
      </c>
      <c r="T39" s="42">
        <v>5.5</v>
      </c>
      <c r="U39" s="42">
        <v>5</v>
      </c>
      <c r="V39" s="42">
        <v>3.5</v>
      </c>
      <c r="W39" s="42">
        <v>7.5</v>
      </c>
      <c r="X39" s="42">
        <v>4</v>
      </c>
      <c r="Y39" s="42">
        <v>3.5</v>
      </c>
      <c r="Z39" s="42">
        <v>3.5</v>
      </c>
      <c r="AA39" s="42">
        <v>3</v>
      </c>
      <c r="AB39" s="42">
        <v>3.5</v>
      </c>
      <c r="AC39" s="48">
        <v>5</v>
      </c>
      <c r="AD39" s="42">
        <v>7.5</v>
      </c>
      <c r="AE39" s="42">
        <v>3.5</v>
      </c>
      <c r="AF39" s="42">
        <v>6</v>
      </c>
      <c r="AG39" s="42">
        <v>3.5</v>
      </c>
      <c r="AH39" s="42">
        <v>4</v>
      </c>
      <c r="AI39" s="42">
        <v>3.5</v>
      </c>
      <c r="AJ39" s="42">
        <v>5</v>
      </c>
      <c r="AK39" s="42">
        <v>3.5</v>
      </c>
      <c r="AL39" s="42"/>
      <c r="AM39" s="42">
        <v>6.5</v>
      </c>
      <c r="AN39" s="42">
        <v>7.5</v>
      </c>
      <c r="AO39" s="42">
        <v>9.5</v>
      </c>
      <c r="AP39" s="42">
        <v>5</v>
      </c>
      <c r="AQ39" s="42">
        <v>7</v>
      </c>
      <c r="AR39" s="42">
        <v>5</v>
      </c>
      <c r="AS39" s="42">
        <v>3.5</v>
      </c>
      <c r="AT39" s="42">
        <v>6.5</v>
      </c>
      <c r="AU39" s="42">
        <v>5</v>
      </c>
      <c r="AV39" s="42">
        <v>6</v>
      </c>
      <c r="AW39" s="42">
        <v>4</v>
      </c>
      <c r="AX39" s="35">
        <v>4</v>
      </c>
      <c r="AY39" s="42">
        <v>6.5</v>
      </c>
      <c r="AZ39" s="42">
        <v>3.5</v>
      </c>
      <c r="BA39" s="42">
        <v>11</v>
      </c>
      <c r="BB39" s="42">
        <v>5</v>
      </c>
      <c r="BC39" s="42">
        <v>5</v>
      </c>
      <c r="BD39" s="42">
        <v>5.5</v>
      </c>
      <c r="BE39" s="42">
        <v>3</v>
      </c>
      <c r="BF39" s="42">
        <v>8</v>
      </c>
      <c r="BG39" s="42">
        <v>5.5</v>
      </c>
      <c r="BH39" s="42">
        <v>5.5</v>
      </c>
      <c r="BI39" s="42">
        <v>3.5</v>
      </c>
      <c r="BJ39" s="42">
        <v>3.5</v>
      </c>
      <c r="BK39" s="42">
        <v>5.5</v>
      </c>
      <c r="BL39" s="42">
        <v>11</v>
      </c>
      <c r="BM39" s="35">
        <v>7</v>
      </c>
      <c r="BN39" s="42">
        <v>5</v>
      </c>
      <c r="BO39" s="42">
        <v>4.5</v>
      </c>
      <c r="BP39" s="42">
        <v>3</v>
      </c>
      <c r="BQ39" s="42">
        <v>3.5</v>
      </c>
      <c r="BR39" s="35">
        <v>4</v>
      </c>
      <c r="BS39" s="42">
        <v>4.5</v>
      </c>
      <c r="BT39" s="42">
        <v>3.5</v>
      </c>
      <c r="BU39" s="35">
        <v>3.5</v>
      </c>
      <c r="BV39" s="42">
        <v>3</v>
      </c>
      <c r="BW39" s="42">
        <v>7.5</v>
      </c>
      <c r="BX39" s="42">
        <v>3</v>
      </c>
      <c r="BY39" s="35">
        <v>2.5</v>
      </c>
      <c r="BZ39" s="42">
        <v>6</v>
      </c>
      <c r="CA39" s="42">
        <v>4</v>
      </c>
      <c r="CB39" s="42">
        <v>6</v>
      </c>
      <c r="CC39" s="42">
        <v>3.5</v>
      </c>
      <c r="CD39" s="42">
        <v>3.5</v>
      </c>
      <c r="CE39" s="42">
        <v>3.5</v>
      </c>
      <c r="CF39" s="42">
        <v>3.5</v>
      </c>
      <c r="CG39" s="42">
        <v>3</v>
      </c>
      <c r="CH39" s="42">
        <v>6</v>
      </c>
      <c r="CJ39" s="13"/>
    </row>
    <row r="40" spans="1:88" ht="15.75" customHeight="1" x14ac:dyDescent="0.25">
      <c r="A40" s="10" t="s">
        <v>39</v>
      </c>
      <c r="B40" s="42">
        <v>6</v>
      </c>
      <c r="C40" s="42">
        <v>6</v>
      </c>
      <c r="D40" s="42">
        <v>8</v>
      </c>
      <c r="E40" s="42">
        <v>6</v>
      </c>
      <c r="F40" s="51">
        <v>9</v>
      </c>
      <c r="G40" s="43">
        <v>5.5</v>
      </c>
      <c r="H40" s="42">
        <v>6</v>
      </c>
      <c r="I40" s="42">
        <v>7.5</v>
      </c>
      <c r="J40" s="42">
        <v>7.5</v>
      </c>
      <c r="K40" s="42">
        <v>6</v>
      </c>
      <c r="L40" s="42">
        <v>6</v>
      </c>
      <c r="M40" s="35">
        <v>5</v>
      </c>
      <c r="N40" s="42">
        <v>6</v>
      </c>
      <c r="O40" s="42">
        <v>7</v>
      </c>
      <c r="P40" s="42">
        <v>6.5</v>
      </c>
      <c r="Q40" s="42">
        <v>6.5</v>
      </c>
      <c r="R40" s="42">
        <v>3.5</v>
      </c>
      <c r="S40" s="42">
        <v>7.5</v>
      </c>
      <c r="T40" s="42">
        <v>7</v>
      </c>
      <c r="U40" s="42">
        <v>6</v>
      </c>
      <c r="V40" s="42">
        <v>7</v>
      </c>
      <c r="W40" s="42">
        <v>7.5</v>
      </c>
      <c r="X40" s="42">
        <v>6</v>
      </c>
      <c r="Y40" s="42">
        <v>6</v>
      </c>
      <c r="Z40" s="42">
        <v>6.5</v>
      </c>
      <c r="AA40" s="42">
        <v>6</v>
      </c>
      <c r="AB40" s="42">
        <v>6</v>
      </c>
      <c r="AC40" s="42">
        <v>8.5</v>
      </c>
      <c r="AD40" s="42">
        <v>7.5</v>
      </c>
      <c r="AE40" s="42">
        <v>6</v>
      </c>
      <c r="AF40" s="42">
        <v>5.5</v>
      </c>
      <c r="AG40" s="42">
        <v>6</v>
      </c>
      <c r="AH40" s="42">
        <v>7</v>
      </c>
      <c r="AI40" s="42">
        <v>7</v>
      </c>
      <c r="AJ40" s="42">
        <v>6.5</v>
      </c>
      <c r="AK40" s="42">
        <v>3.5</v>
      </c>
      <c r="AL40" s="42">
        <v>6.5</v>
      </c>
      <c r="AM40" s="42"/>
      <c r="AN40" s="42">
        <v>9</v>
      </c>
      <c r="AO40" s="42">
        <v>9</v>
      </c>
      <c r="AP40" s="42">
        <v>6</v>
      </c>
      <c r="AQ40" s="42">
        <v>7.5</v>
      </c>
      <c r="AR40" s="42">
        <v>5.5</v>
      </c>
      <c r="AS40" s="42">
        <v>6</v>
      </c>
      <c r="AT40" s="42">
        <v>7</v>
      </c>
      <c r="AU40" s="42">
        <v>6.5</v>
      </c>
      <c r="AV40" s="42">
        <v>5.5</v>
      </c>
      <c r="AW40" s="42">
        <v>6</v>
      </c>
      <c r="AX40" s="35">
        <v>4.5</v>
      </c>
      <c r="AY40" s="42">
        <v>8</v>
      </c>
      <c r="AZ40" s="42">
        <v>7</v>
      </c>
      <c r="BA40" s="42">
        <v>10.5</v>
      </c>
      <c r="BB40" s="42">
        <v>6</v>
      </c>
      <c r="BC40" s="42">
        <v>6</v>
      </c>
      <c r="BD40" s="42">
        <v>8</v>
      </c>
      <c r="BE40" s="42">
        <v>7</v>
      </c>
      <c r="BF40" s="42">
        <v>7.5</v>
      </c>
      <c r="BG40" s="42">
        <v>7</v>
      </c>
      <c r="BH40" s="42">
        <v>6</v>
      </c>
      <c r="BI40" s="42">
        <v>5.5</v>
      </c>
      <c r="BJ40" s="42">
        <v>7.5</v>
      </c>
      <c r="BK40" s="42">
        <v>6</v>
      </c>
      <c r="BL40" s="42">
        <v>10.5</v>
      </c>
      <c r="BM40" s="35">
        <v>7.5</v>
      </c>
      <c r="BN40" s="42">
        <v>5</v>
      </c>
      <c r="BO40" s="42">
        <v>7</v>
      </c>
      <c r="BP40" s="42">
        <v>7</v>
      </c>
      <c r="BQ40" s="42">
        <v>6</v>
      </c>
      <c r="BR40" s="35">
        <v>6</v>
      </c>
      <c r="BS40" s="42">
        <v>7</v>
      </c>
      <c r="BT40" s="42">
        <v>7</v>
      </c>
      <c r="BU40" s="35">
        <v>4</v>
      </c>
      <c r="BV40" s="42">
        <v>6</v>
      </c>
      <c r="BW40" s="42">
        <v>10</v>
      </c>
      <c r="BX40" s="42">
        <v>7</v>
      </c>
      <c r="BY40" s="35">
        <v>4</v>
      </c>
      <c r="BZ40" s="42">
        <v>5.5</v>
      </c>
      <c r="CA40" s="42">
        <v>6</v>
      </c>
      <c r="CB40" s="42">
        <v>6.5</v>
      </c>
      <c r="CC40" s="42">
        <v>6</v>
      </c>
      <c r="CD40" s="42">
        <v>6</v>
      </c>
      <c r="CE40" s="42">
        <v>6</v>
      </c>
      <c r="CF40" s="42">
        <v>6</v>
      </c>
      <c r="CG40" s="42">
        <v>6</v>
      </c>
      <c r="CH40" s="42">
        <v>7</v>
      </c>
      <c r="CJ40" s="13"/>
    </row>
    <row r="41" spans="1:88" ht="15.75" customHeight="1" x14ac:dyDescent="0.25">
      <c r="A41" s="33" t="s">
        <v>40</v>
      </c>
      <c r="B41" s="42">
        <v>6</v>
      </c>
      <c r="C41" s="42">
        <v>6</v>
      </c>
      <c r="D41" s="42">
        <v>6</v>
      </c>
      <c r="E41" s="42">
        <v>6</v>
      </c>
      <c r="F41" s="51">
        <v>9.5</v>
      </c>
      <c r="G41" s="43">
        <v>7.5</v>
      </c>
      <c r="H41" s="42">
        <v>9</v>
      </c>
      <c r="I41" s="42">
        <v>8</v>
      </c>
      <c r="J41" s="42">
        <v>6</v>
      </c>
      <c r="K41" s="42">
        <v>7.5</v>
      </c>
      <c r="L41" s="42">
        <v>7.5</v>
      </c>
      <c r="M41" s="35">
        <v>4</v>
      </c>
      <c r="N41" s="42">
        <v>7</v>
      </c>
      <c r="O41" s="42">
        <v>5</v>
      </c>
      <c r="P41" s="42">
        <v>6</v>
      </c>
      <c r="Q41" s="42">
        <v>6</v>
      </c>
      <c r="R41" s="42">
        <v>6.5</v>
      </c>
      <c r="S41" s="42">
        <v>6.5</v>
      </c>
      <c r="T41" s="42">
        <v>5</v>
      </c>
      <c r="U41" s="42">
        <v>6</v>
      </c>
      <c r="V41" s="42">
        <v>7.5</v>
      </c>
      <c r="W41" s="42">
        <v>8</v>
      </c>
      <c r="X41" s="42">
        <v>7.5</v>
      </c>
      <c r="Y41" s="42">
        <v>7</v>
      </c>
      <c r="Z41" s="42">
        <v>7.5</v>
      </c>
      <c r="AA41" s="42">
        <v>6.5</v>
      </c>
      <c r="AB41" s="42">
        <v>7</v>
      </c>
      <c r="AC41" s="42">
        <v>7.5</v>
      </c>
      <c r="AD41" s="42">
        <v>8</v>
      </c>
      <c r="AE41" s="42">
        <v>7</v>
      </c>
      <c r="AF41" s="42">
        <v>7</v>
      </c>
      <c r="AG41" s="42">
        <v>5.5</v>
      </c>
      <c r="AH41" s="42">
        <v>8</v>
      </c>
      <c r="AI41" s="42">
        <v>7</v>
      </c>
      <c r="AJ41" s="42">
        <v>6.5</v>
      </c>
      <c r="AK41" s="42">
        <v>7</v>
      </c>
      <c r="AL41" s="42">
        <v>7</v>
      </c>
      <c r="AM41" s="42">
        <v>9</v>
      </c>
      <c r="AN41" s="42"/>
      <c r="AO41" s="42">
        <v>2</v>
      </c>
      <c r="AP41" s="42">
        <v>6</v>
      </c>
      <c r="AQ41" s="42">
        <v>10.5</v>
      </c>
      <c r="AR41" s="42">
        <v>6</v>
      </c>
      <c r="AS41" s="42">
        <v>6</v>
      </c>
      <c r="AT41" s="42">
        <v>10</v>
      </c>
      <c r="AU41" s="42">
        <v>9</v>
      </c>
      <c r="AV41" s="42">
        <v>8</v>
      </c>
      <c r="AW41" s="42">
        <v>6</v>
      </c>
      <c r="AX41" s="35">
        <v>4.5</v>
      </c>
      <c r="AY41" s="42">
        <v>9</v>
      </c>
      <c r="AZ41" s="42">
        <v>7</v>
      </c>
      <c r="BA41" s="42">
        <v>5</v>
      </c>
      <c r="BB41" s="42">
        <v>6</v>
      </c>
      <c r="BC41" s="42">
        <v>4.5</v>
      </c>
      <c r="BD41" s="42">
        <v>9</v>
      </c>
      <c r="BE41" s="42">
        <v>7</v>
      </c>
      <c r="BF41" s="42">
        <v>8.5</v>
      </c>
      <c r="BG41" s="42">
        <v>6.5</v>
      </c>
      <c r="BH41" s="42">
        <v>9</v>
      </c>
      <c r="BI41" s="42">
        <v>7.5</v>
      </c>
      <c r="BJ41" s="42">
        <v>7</v>
      </c>
      <c r="BK41" s="42">
        <v>8.5</v>
      </c>
      <c r="BL41" s="42">
        <v>5</v>
      </c>
      <c r="BM41" s="35">
        <v>2</v>
      </c>
      <c r="BN41" s="42">
        <v>6</v>
      </c>
      <c r="BO41" s="42">
        <v>4</v>
      </c>
      <c r="BP41" s="42">
        <v>7</v>
      </c>
      <c r="BQ41" s="42">
        <v>7</v>
      </c>
      <c r="BR41" s="35">
        <v>3</v>
      </c>
      <c r="BS41" s="42">
        <v>8</v>
      </c>
      <c r="BT41" s="42">
        <v>7.5</v>
      </c>
      <c r="BU41" s="35">
        <v>7.5</v>
      </c>
      <c r="BV41" s="42">
        <v>7</v>
      </c>
      <c r="BW41" s="42">
        <v>3</v>
      </c>
      <c r="BX41" s="42">
        <v>7</v>
      </c>
      <c r="BY41" s="35">
        <v>4</v>
      </c>
      <c r="BZ41" s="42">
        <v>8</v>
      </c>
      <c r="CA41" s="42">
        <v>7.5</v>
      </c>
      <c r="CB41" s="42">
        <v>8</v>
      </c>
      <c r="CC41" s="42">
        <v>6.5</v>
      </c>
      <c r="CD41" s="42">
        <v>7</v>
      </c>
      <c r="CE41" s="42">
        <v>7</v>
      </c>
      <c r="CF41" s="42">
        <v>7</v>
      </c>
      <c r="CG41" s="42">
        <v>7.5</v>
      </c>
      <c r="CH41" s="42">
        <v>5</v>
      </c>
      <c r="CJ41" s="13"/>
    </row>
    <row r="42" spans="1:88" ht="15.75" customHeight="1" x14ac:dyDescent="0.25">
      <c r="A42" s="10" t="s">
        <v>41</v>
      </c>
      <c r="B42" s="42">
        <v>6.5</v>
      </c>
      <c r="C42" s="42">
        <v>8</v>
      </c>
      <c r="D42" s="42">
        <v>8</v>
      </c>
      <c r="E42" s="42">
        <v>6.5</v>
      </c>
      <c r="F42" s="51">
        <v>10.5</v>
      </c>
      <c r="G42" s="43">
        <v>9.5</v>
      </c>
      <c r="H42" s="42">
        <v>9</v>
      </c>
      <c r="I42" s="42">
        <v>8</v>
      </c>
      <c r="J42" s="42">
        <v>8</v>
      </c>
      <c r="K42" s="42">
        <v>9.5</v>
      </c>
      <c r="L42" s="42">
        <v>9.5</v>
      </c>
      <c r="M42" s="35">
        <v>5</v>
      </c>
      <c r="N42" s="42">
        <v>9</v>
      </c>
      <c r="O42" s="42">
        <v>7</v>
      </c>
      <c r="P42" s="42">
        <v>8</v>
      </c>
      <c r="Q42" s="42">
        <v>7.5</v>
      </c>
      <c r="R42" s="42">
        <v>8.5</v>
      </c>
      <c r="S42" s="42">
        <v>7</v>
      </c>
      <c r="T42" s="42">
        <v>6</v>
      </c>
      <c r="U42" s="42">
        <v>6.5</v>
      </c>
      <c r="V42" s="42">
        <v>9.5</v>
      </c>
      <c r="W42" s="42">
        <v>10</v>
      </c>
      <c r="X42" s="42">
        <v>9.5</v>
      </c>
      <c r="Y42" s="42">
        <v>9</v>
      </c>
      <c r="Z42" s="42">
        <v>9.5</v>
      </c>
      <c r="AA42" s="42">
        <v>8.5</v>
      </c>
      <c r="AB42" s="42">
        <v>9</v>
      </c>
      <c r="AC42" s="42">
        <v>9.5</v>
      </c>
      <c r="AD42" s="42">
        <v>10</v>
      </c>
      <c r="AE42" s="42">
        <v>9</v>
      </c>
      <c r="AF42" s="42">
        <v>9</v>
      </c>
      <c r="AG42" s="42">
        <v>7</v>
      </c>
      <c r="AH42" s="42">
        <v>10</v>
      </c>
      <c r="AI42" s="42">
        <v>9</v>
      </c>
      <c r="AJ42" s="42">
        <v>8</v>
      </c>
      <c r="AK42" s="42">
        <v>7.5</v>
      </c>
      <c r="AL42" s="42">
        <v>7.5</v>
      </c>
      <c r="AM42" s="42">
        <v>9</v>
      </c>
      <c r="AN42" s="42">
        <v>3</v>
      </c>
      <c r="AO42" s="42"/>
      <c r="AP42" s="42">
        <v>8</v>
      </c>
      <c r="AQ42" s="42">
        <v>12.5</v>
      </c>
      <c r="AR42" s="42">
        <v>8</v>
      </c>
      <c r="AS42" s="42">
        <v>8</v>
      </c>
      <c r="AT42" s="42">
        <v>10</v>
      </c>
      <c r="AU42" s="42">
        <v>9</v>
      </c>
      <c r="AV42" s="42">
        <v>10</v>
      </c>
      <c r="AW42" s="42">
        <v>8</v>
      </c>
      <c r="AX42" s="35">
        <v>6.5</v>
      </c>
      <c r="AY42" s="42">
        <v>12</v>
      </c>
      <c r="AZ42" s="42">
        <v>9</v>
      </c>
      <c r="BA42" s="42">
        <v>4.5</v>
      </c>
      <c r="BB42" s="42">
        <v>8</v>
      </c>
      <c r="BC42" s="42">
        <v>8</v>
      </c>
      <c r="BD42" s="42">
        <v>11</v>
      </c>
      <c r="BE42" s="42">
        <v>9</v>
      </c>
      <c r="BF42" s="42">
        <v>10.5</v>
      </c>
      <c r="BG42" s="42">
        <v>8.5</v>
      </c>
      <c r="BH42" s="42">
        <v>9</v>
      </c>
      <c r="BI42" s="42">
        <v>9.5</v>
      </c>
      <c r="BJ42" s="42">
        <v>9</v>
      </c>
      <c r="BK42" s="42">
        <v>9.5</v>
      </c>
      <c r="BL42" s="42">
        <v>4</v>
      </c>
      <c r="BM42" s="35">
        <v>2.5</v>
      </c>
      <c r="BN42" s="42">
        <v>8</v>
      </c>
      <c r="BO42" s="42">
        <v>4</v>
      </c>
      <c r="BP42" s="42">
        <v>9</v>
      </c>
      <c r="BQ42" s="42">
        <v>9</v>
      </c>
      <c r="BR42" s="35">
        <v>4</v>
      </c>
      <c r="BS42" s="42">
        <v>10</v>
      </c>
      <c r="BT42" s="42">
        <v>9.5</v>
      </c>
      <c r="BU42" s="35">
        <v>8</v>
      </c>
      <c r="BV42" s="42">
        <v>9</v>
      </c>
      <c r="BW42" s="42">
        <v>4</v>
      </c>
      <c r="BX42" s="42">
        <v>9</v>
      </c>
      <c r="BY42" s="35">
        <v>6</v>
      </c>
      <c r="BZ42" s="42">
        <v>10</v>
      </c>
      <c r="CA42" s="42">
        <v>9.5</v>
      </c>
      <c r="CB42" s="42">
        <v>8</v>
      </c>
      <c r="CC42" s="42">
        <v>8.5</v>
      </c>
      <c r="CD42" s="42">
        <v>9</v>
      </c>
      <c r="CE42" s="42">
        <v>9</v>
      </c>
      <c r="CF42" s="42">
        <v>9</v>
      </c>
      <c r="CG42" s="42">
        <v>9.5</v>
      </c>
      <c r="CH42" s="42">
        <v>7</v>
      </c>
      <c r="CJ42" s="13"/>
    </row>
    <row r="43" spans="1:88" ht="15.75" customHeight="1" x14ac:dyDescent="0.25">
      <c r="A43" s="32" t="s">
        <v>42</v>
      </c>
      <c r="B43" s="42">
        <v>3.5</v>
      </c>
      <c r="C43" s="42">
        <v>4</v>
      </c>
      <c r="D43" s="42">
        <v>3.5</v>
      </c>
      <c r="E43" s="42">
        <v>3.5</v>
      </c>
      <c r="F43" s="51">
        <v>9</v>
      </c>
      <c r="G43" s="43">
        <v>6</v>
      </c>
      <c r="H43" s="42">
        <v>5</v>
      </c>
      <c r="I43" s="42">
        <v>5.5</v>
      </c>
      <c r="J43" s="42">
        <v>3.5</v>
      </c>
      <c r="K43" s="42">
        <v>6</v>
      </c>
      <c r="L43" s="42">
        <v>4</v>
      </c>
      <c r="M43" s="35">
        <v>2.5</v>
      </c>
      <c r="N43" s="42">
        <v>5.5</v>
      </c>
      <c r="O43" s="42">
        <v>5.5</v>
      </c>
      <c r="P43" s="42">
        <v>3.5</v>
      </c>
      <c r="Q43" s="42">
        <v>4</v>
      </c>
      <c r="R43" s="42">
        <v>5</v>
      </c>
      <c r="S43" s="42">
        <v>4</v>
      </c>
      <c r="T43" s="42">
        <v>4.5</v>
      </c>
      <c r="U43" s="42">
        <v>3.5</v>
      </c>
      <c r="V43" s="42">
        <v>5.5</v>
      </c>
      <c r="W43" s="42">
        <v>4</v>
      </c>
      <c r="X43" s="42">
        <v>6</v>
      </c>
      <c r="Y43" s="42">
        <v>4</v>
      </c>
      <c r="Z43" s="42">
        <v>6</v>
      </c>
      <c r="AA43" s="42">
        <v>5</v>
      </c>
      <c r="AB43" s="42">
        <v>5.5</v>
      </c>
      <c r="AC43" s="42">
        <v>6</v>
      </c>
      <c r="AD43" s="42">
        <v>4</v>
      </c>
      <c r="AE43" s="42">
        <v>5.5</v>
      </c>
      <c r="AF43" s="42">
        <v>4.5</v>
      </c>
      <c r="AG43" s="42">
        <v>4</v>
      </c>
      <c r="AH43" s="42">
        <v>6</v>
      </c>
      <c r="AI43" s="42">
        <v>3.5</v>
      </c>
      <c r="AJ43" s="42">
        <v>6</v>
      </c>
      <c r="AK43" s="42">
        <v>5</v>
      </c>
      <c r="AL43" s="42">
        <v>5</v>
      </c>
      <c r="AM43" s="42">
        <v>6</v>
      </c>
      <c r="AN43" s="42">
        <v>6.5</v>
      </c>
      <c r="AO43" s="42">
        <v>8.5</v>
      </c>
      <c r="AP43" s="42"/>
      <c r="AQ43" s="42">
        <v>8.5</v>
      </c>
      <c r="AR43" s="42">
        <v>3.5</v>
      </c>
      <c r="AS43" s="42">
        <v>3.5</v>
      </c>
      <c r="AT43" s="42">
        <v>6.5</v>
      </c>
      <c r="AU43" s="42">
        <v>7</v>
      </c>
      <c r="AV43" s="42">
        <v>5.5</v>
      </c>
      <c r="AW43" s="42">
        <v>3.5</v>
      </c>
      <c r="AX43" s="35">
        <v>3.5</v>
      </c>
      <c r="AY43" s="42">
        <v>8.5</v>
      </c>
      <c r="AZ43" s="42">
        <v>5.5</v>
      </c>
      <c r="BA43" s="42">
        <v>11</v>
      </c>
      <c r="BB43" s="42">
        <v>3.5</v>
      </c>
      <c r="BC43" s="42">
        <v>3.5</v>
      </c>
      <c r="BD43" s="42">
        <v>7.5</v>
      </c>
      <c r="BE43" s="42">
        <v>5.5</v>
      </c>
      <c r="BF43" s="42">
        <v>4.5</v>
      </c>
      <c r="BG43" s="42">
        <v>4</v>
      </c>
      <c r="BH43" s="42">
        <v>6</v>
      </c>
      <c r="BI43" s="42">
        <v>6</v>
      </c>
      <c r="BJ43" s="42">
        <v>4</v>
      </c>
      <c r="BK43" s="42">
        <v>7.5</v>
      </c>
      <c r="BL43" s="42">
        <v>11</v>
      </c>
      <c r="BM43" s="35">
        <v>6</v>
      </c>
      <c r="BN43" s="42">
        <v>3.5</v>
      </c>
      <c r="BO43" s="42">
        <v>5.5</v>
      </c>
      <c r="BP43" s="42">
        <v>5.5</v>
      </c>
      <c r="BQ43" s="42">
        <v>5.5</v>
      </c>
      <c r="BR43" s="35">
        <v>3.5</v>
      </c>
      <c r="BS43" s="42">
        <v>6.5</v>
      </c>
      <c r="BT43" s="42">
        <v>6</v>
      </c>
      <c r="BU43" s="35">
        <v>5.5</v>
      </c>
      <c r="BV43" s="42">
        <v>5.5</v>
      </c>
      <c r="BW43" s="42">
        <v>6.5</v>
      </c>
      <c r="BX43" s="42">
        <v>5.5</v>
      </c>
      <c r="BY43" s="35">
        <v>3.5</v>
      </c>
      <c r="BZ43" s="42">
        <v>5.5</v>
      </c>
      <c r="CA43" s="42">
        <v>6</v>
      </c>
      <c r="CB43" s="42">
        <v>5.5</v>
      </c>
      <c r="CC43" s="42">
        <v>4</v>
      </c>
      <c r="CD43" s="42">
        <v>5.5</v>
      </c>
      <c r="CE43" s="42">
        <v>5.5</v>
      </c>
      <c r="CF43" s="42">
        <v>5.5</v>
      </c>
      <c r="CG43" s="42">
        <v>6</v>
      </c>
      <c r="CH43" s="42">
        <v>5.5</v>
      </c>
      <c r="CJ43" s="13"/>
    </row>
    <row r="44" spans="1:88" ht="15.75" customHeight="1" x14ac:dyDescent="0.25">
      <c r="A44" s="32" t="s">
        <v>43</v>
      </c>
      <c r="B44" s="42">
        <v>8.5</v>
      </c>
      <c r="C44" s="42">
        <v>6.5</v>
      </c>
      <c r="D44" s="42">
        <v>8.5</v>
      </c>
      <c r="E44" s="42">
        <v>8.5</v>
      </c>
      <c r="F44" s="51">
        <v>10</v>
      </c>
      <c r="G44" s="42">
        <v>7</v>
      </c>
      <c r="H44" s="42">
        <v>5.5</v>
      </c>
      <c r="I44" s="42">
        <v>9</v>
      </c>
      <c r="J44" s="42">
        <v>8.5</v>
      </c>
      <c r="K44" s="42">
        <v>6.5</v>
      </c>
      <c r="L44" s="42">
        <v>7</v>
      </c>
      <c r="M44" s="35">
        <v>6.5</v>
      </c>
      <c r="N44" s="42">
        <v>6</v>
      </c>
      <c r="O44" s="42">
        <v>9</v>
      </c>
      <c r="P44" s="42">
        <v>8.5</v>
      </c>
      <c r="Q44" s="42">
        <v>6.5</v>
      </c>
      <c r="R44" s="42">
        <v>8</v>
      </c>
      <c r="S44" s="42">
        <v>9</v>
      </c>
      <c r="T44" s="42">
        <v>9.5</v>
      </c>
      <c r="U44" s="42">
        <v>8.5</v>
      </c>
      <c r="V44" s="42">
        <v>7</v>
      </c>
      <c r="W44" s="42">
        <v>10.5</v>
      </c>
      <c r="X44" s="42">
        <v>5.5</v>
      </c>
      <c r="Y44" s="42">
        <v>6.5</v>
      </c>
      <c r="Z44" s="42">
        <v>7</v>
      </c>
      <c r="AA44" s="42">
        <v>6</v>
      </c>
      <c r="AB44" s="42">
        <v>6</v>
      </c>
      <c r="AC44" s="42">
        <v>7</v>
      </c>
      <c r="AD44" s="42">
        <v>10.5</v>
      </c>
      <c r="AE44" s="42">
        <v>6.5</v>
      </c>
      <c r="AF44" s="42">
        <v>9</v>
      </c>
      <c r="AG44" s="42">
        <v>6.5</v>
      </c>
      <c r="AH44" s="42">
        <v>7.5</v>
      </c>
      <c r="AI44" s="42">
        <v>6.5</v>
      </c>
      <c r="AJ44" s="42">
        <v>9.5</v>
      </c>
      <c r="AK44" s="42">
        <v>3.5</v>
      </c>
      <c r="AL44" s="42">
        <v>6.5</v>
      </c>
      <c r="AM44" s="42">
        <v>7.5</v>
      </c>
      <c r="AN44" s="42">
        <v>10.5</v>
      </c>
      <c r="AO44" s="42">
        <v>12.5</v>
      </c>
      <c r="AP44" s="42">
        <v>8.5</v>
      </c>
      <c r="AQ44" s="42"/>
      <c r="AR44" s="42">
        <v>8.5</v>
      </c>
      <c r="AS44" s="42">
        <v>6.5</v>
      </c>
      <c r="AT44" s="42">
        <v>3.5</v>
      </c>
      <c r="AU44" s="42">
        <v>2</v>
      </c>
      <c r="AV44" s="42">
        <v>9</v>
      </c>
      <c r="AW44" s="42">
        <v>8.5</v>
      </c>
      <c r="AX44" s="35">
        <v>7</v>
      </c>
      <c r="AY44" s="42">
        <v>9.5</v>
      </c>
      <c r="AZ44" s="42">
        <v>6</v>
      </c>
      <c r="BA44" s="42">
        <v>14</v>
      </c>
      <c r="BB44" s="42">
        <v>8.5</v>
      </c>
      <c r="BC44" s="42">
        <v>8.5</v>
      </c>
      <c r="BD44" s="42">
        <v>8.5</v>
      </c>
      <c r="BE44" s="42">
        <v>6.5</v>
      </c>
      <c r="BF44" s="42">
        <v>11</v>
      </c>
      <c r="BG44" s="42">
        <v>9</v>
      </c>
      <c r="BH44" s="42">
        <v>4</v>
      </c>
      <c r="BI44" s="42">
        <v>7</v>
      </c>
      <c r="BJ44" s="42">
        <v>6.5</v>
      </c>
      <c r="BK44" s="42">
        <v>5.5</v>
      </c>
      <c r="BL44" s="42">
        <v>14</v>
      </c>
      <c r="BM44" s="35">
        <v>10</v>
      </c>
      <c r="BN44" s="42">
        <v>8.5</v>
      </c>
      <c r="BO44" s="42">
        <v>9</v>
      </c>
      <c r="BP44" s="42">
        <v>6.5</v>
      </c>
      <c r="BQ44" s="42">
        <v>6.5</v>
      </c>
      <c r="BR44" s="35">
        <v>7</v>
      </c>
      <c r="BS44" s="42">
        <v>7.5</v>
      </c>
      <c r="BT44" s="42">
        <v>7</v>
      </c>
      <c r="BU44" s="35">
        <v>5.5</v>
      </c>
      <c r="BV44" s="42">
        <v>6.5</v>
      </c>
      <c r="BW44" s="42">
        <v>10.5</v>
      </c>
      <c r="BX44" s="42">
        <v>6.5</v>
      </c>
      <c r="BY44" s="35">
        <v>4.5</v>
      </c>
      <c r="BZ44" s="42">
        <v>9</v>
      </c>
      <c r="CA44" s="42">
        <v>6.5</v>
      </c>
      <c r="CB44" s="42">
        <v>9</v>
      </c>
      <c r="CC44" s="42">
        <v>6.5</v>
      </c>
      <c r="CD44" s="42">
        <v>6.5</v>
      </c>
      <c r="CE44" s="42">
        <v>6.5</v>
      </c>
      <c r="CF44" s="42">
        <v>6</v>
      </c>
      <c r="CG44" s="42">
        <v>7</v>
      </c>
      <c r="CH44" s="42">
        <v>9</v>
      </c>
      <c r="CJ44" s="13"/>
    </row>
    <row r="45" spans="1:88" ht="15.75" customHeight="1" x14ac:dyDescent="0.25">
      <c r="A45" s="34" t="s">
        <v>44</v>
      </c>
      <c r="B45" s="42">
        <v>3.5</v>
      </c>
      <c r="C45" s="42">
        <v>4</v>
      </c>
      <c r="D45" s="42">
        <v>3.5</v>
      </c>
      <c r="E45" s="42">
        <v>3.5</v>
      </c>
      <c r="F45" s="51">
        <v>9</v>
      </c>
      <c r="G45" s="43">
        <v>6</v>
      </c>
      <c r="H45" s="42">
        <v>6.5</v>
      </c>
      <c r="I45" s="42">
        <v>5.5</v>
      </c>
      <c r="J45" s="42">
        <v>3.5</v>
      </c>
      <c r="K45" s="42">
        <v>6</v>
      </c>
      <c r="L45" s="42">
        <v>4</v>
      </c>
      <c r="M45" s="35">
        <v>2.5</v>
      </c>
      <c r="N45" s="42">
        <v>5.5</v>
      </c>
      <c r="O45" s="42">
        <v>5.5</v>
      </c>
      <c r="P45" s="42">
        <v>3.5</v>
      </c>
      <c r="Q45" s="42">
        <v>5</v>
      </c>
      <c r="R45" s="42">
        <v>6</v>
      </c>
      <c r="S45" s="42">
        <v>4</v>
      </c>
      <c r="T45" s="42">
        <v>6</v>
      </c>
      <c r="U45" s="42">
        <v>3.5</v>
      </c>
      <c r="V45" s="42">
        <v>5.5</v>
      </c>
      <c r="W45" s="42">
        <v>6</v>
      </c>
      <c r="X45" s="42">
        <v>6</v>
      </c>
      <c r="Y45" s="42">
        <v>4</v>
      </c>
      <c r="Z45" s="42">
        <v>6</v>
      </c>
      <c r="AA45" s="42">
        <v>5</v>
      </c>
      <c r="AB45" s="42">
        <v>5.5</v>
      </c>
      <c r="AC45" s="42">
        <v>6</v>
      </c>
      <c r="AD45" s="42">
        <v>6</v>
      </c>
      <c r="AE45" s="42">
        <v>5.5</v>
      </c>
      <c r="AF45" s="42">
        <v>4.5</v>
      </c>
      <c r="AG45" s="42">
        <v>4</v>
      </c>
      <c r="AH45" s="42">
        <v>6</v>
      </c>
      <c r="AI45" s="42">
        <v>3.5</v>
      </c>
      <c r="AJ45" s="42">
        <v>6</v>
      </c>
      <c r="AK45" s="42">
        <v>5</v>
      </c>
      <c r="AL45" s="42">
        <v>5</v>
      </c>
      <c r="AM45" s="42">
        <v>5.5</v>
      </c>
      <c r="AN45" s="42">
        <v>6.5</v>
      </c>
      <c r="AO45" s="42">
        <v>8.5</v>
      </c>
      <c r="AP45" s="42">
        <v>3.5</v>
      </c>
      <c r="AQ45" s="42">
        <v>8.5</v>
      </c>
      <c r="AR45" s="42"/>
      <c r="AS45" s="42">
        <v>3.5</v>
      </c>
      <c r="AT45" s="42">
        <v>8</v>
      </c>
      <c r="AU45" s="42">
        <v>7</v>
      </c>
      <c r="AV45" s="42">
        <v>5.5</v>
      </c>
      <c r="AW45" s="42">
        <v>3.5</v>
      </c>
      <c r="AX45" s="35">
        <v>3.5</v>
      </c>
      <c r="AY45" s="42">
        <v>8.5</v>
      </c>
      <c r="AZ45" s="42">
        <v>5.5</v>
      </c>
      <c r="BA45" s="42">
        <v>11</v>
      </c>
      <c r="BB45" s="42">
        <v>3.5</v>
      </c>
      <c r="BC45" s="42">
        <v>3.5</v>
      </c>
      <c r="BD45" s="42">
        <v>7.5</v>
      </c>
      <c r="BE45" s="42">
        <v>5.5</v>
      </c>
      <c r="BF45" s="42">
        <v>6.5</v>
      </c>
      <c r="BG45" s="42">
        <v>4.5</v>
      </c>
      <c r="BH45" s="42">
        <v>6</v>
      </c>
      <c r="BI45" s="42">
        <v>6</v>
      </c>
      <c r="BJ45" s="42">
        <v>4</v>
      </c>
      <c r="BK45" s="42">
        <v>7.5</v>
      </c>
      <c r="BL45" s="42">
        <v>11</v>
      </c>
      <c r="BM45" s="35">
        <v>6</v>
      </c>
      <c r="BN45" s="42">
        <v>3.5</v>
      </c>
      <c r="BO45" s="42">
        <v>5.5</v>
      </c>
      <c r="BP45" s="42">
        <v>5.5</v>
      </c>
      <c r="BQ45" s="42">
        <v>5.5</v>
      </c>
      <c r="BR45" s="35">
        <v>3.5</v>
      </c>
      <c r="BS45" s="42">
        <v>6.5</v>
      </c>
      <c r="BT45" s="42">
        <v>6</v>
      </c>
      <c r="BU45" s="35">
        <v>5.5</v>
      </c>
      <c r="BV45" s="42">
        <v>5.5</v>
      </c>
      <c r="BW45" s="42">
        <v>6.5</v>
      </c>
      <c r="BX45" s="42">
        <v>5.5</v>
      </c>
      <c r="BY45" s="35">
        <v>3.5</v>
      </c>
      <c r="BZ45" s="42">
        <v>5.5</v>
      </c>
      <c r="CA45" s="42">
        <v>6</v>
      </c>
      <c r="CB45" s="42">
        <v>5.5</v>
      </c>
      <c r="CC45" s="42">
        <v>4</v>
      </c>
      <c r="CD45" s="42">
        <v>5.5</v>
      </c>
      <c r="CE45" s="42">
        <v>5.5</v>
      </c>
      <c r="CF45" s="42">
        <v>5.5</v>
      </c>
      <c r="CG45" s="42">
        <v>6</v>
      </c>
      <c r="CH45" s="42">
        <v>5.5</v>
      </c>
      <c r="CJ45" s="13"/>
    </row>
    <row r="46" spans="1:88" ht="15.75" customHeight="1" x14ac:dyDescent="0.25">
      <c r="A46" s="32" t="s">
        <v>45</v>
      </c>
      <c r="B46" s="42">
        <v>3.5</v>
      </c>
      <c r="C46" s="42">
        <v>3</v>
      </c>
      <c r="D46" s="42">
        <v>3.5</v>
      </c>
      <c r="E46" s="42">
        <v>3.5</v>
      </c>
      <c r="F46" s="51">
        <v>7.5</v>
      </c>
      <c r="G46" s="43">
        <v>4</v>
      </c>
      <c r="H46" s="42">
        <v>5.5</v>
      </c>
      <c r="I46" s="42">
        <v>5.5</v>
      </c>
      <c r="J46" s="42">
        <v>3.5</v>
      </c>
      <c r="K46" s="42">
        <v>4</v>
      </c>
      <c r="L46" s="42">
        <v>3.5</v>
      </c>
      <c r="M46" s="35">
        <v>2.5</v>
      </c>
      <c r="N46" s="42">
        <v>3.5</v>
      </c>
      <c r="O46" s="42">
        <v>5.5</v>
      </c>
      <c r="P46" s="42">
        <v>3.5</v>
      </c>
      <c r="Q46" s="42">
        <v>3.5</v>
      </c>
      <c r="R46" s="42">
        <v>5.5</v>
      </c>
      <c r="S46" s="42">
        <v>4</v>
      </c>
      <c r="T46" s="42">
        <v>5</v>
      </c>
      <c r="U46" s="42">
        <v>3.5</v>
      </c>
      <c r="V46" s="42">
        <v>3.5</v>
      </c>
      <c r="W46" s="42">
        <v>6.5</v>
      </c>
      <c r="X46" s="42">
        <v>4</v>
      </c>
      <c r="Y46" s="42">
        <v>3</v>
      </c>
      <c r="Z46" s="42">
        <v>4</v>
      </c>
      <c r="AA46" s="42">
        <v>3</v>
      </c>
      <c r="AB46" s="42">
        <v>3.5</v>
      </c>
      <c r="AC46" s="48">
        <v>5</v>
      </c>
      <c r="AD46" s="42">
        <v>6.5</v>
      </c>
      <c r="AE46" s="42">
        <v>3.5</v>
      </c>
      <c r="AF46" s="42">
        <v>4.5</v>
      </c>
      <c r="AG46" s="42">
        <v>3.5</v>
      </c>
      <c r="AH46" s="42">
        <v>4.5</v>
      </c>
      <c r="AI46" s="42">
        <v>3</v>
      </c>
      <c r="AJ46" s="42">
        <v>6</v>
      </c>
      <c r="AK46" s="42">
        <v>3.5</v>
      </c>
      <c r="AL46" s="42">
        <v>3.5</v>
      </c>
      <c r="AM46" s="42">
        <v>6</v>
      </c>
      <c r="AN46" s="42">
        <v>6.5</v>
      </c>
      <c r="AO46" s="42">
        <v>8</v>
      </c>
      <c r="AP46" s="42">
        <v>3.5</v>
      </c>
      <c r="AQ46" s="42">
        <v>6</v>
      </c>
      <c r="AR46" s="42">
        <v>3.5</v>
      </c>
      <c r="AS46" s="42"/>
      <c r="AT46" s="42">
        <v>6.5</v>
      </c>
      <c r="AU46" s="42">
        <v>4.5</v>
      </c>
      <c r="AV46" s="42">
        <v>5.5</v>
      </c>
      <c r="AW46" s="42">
        <v>3.5</v>
      </c>
      <c r="AX46" s="35">
        <v>3.5</v>
      </c>
      <c r="AY46" s="42">
        <v>6.5</v>
      </c>
      <c r="AZ46" s="42">
        <v>3.5</v>
      </c>
      <c r="BA46" s="42">
        <v>11</v>
      </c>
      <c r="BB46" s="42">
        <v>3.5</v>
      </c>
      <c r="BC46" s="42">
        <v>3.5</v>
      </c>
      <c r="BD46" s="42">
        <v>5.5</v>
      </c>
      <c r="BE46" s="42">
        <v>3.5</v>
      </c>
      <c r="BF46" s="42">
        <v>7</v>
      </c>
      <c r="BG46" s="42">
        <v>4.5</v>
      </c>
      <c r="BH46" s="42">
        <v>5.5</v>
      </c>
      <c r="BI46" s="42">
        <v>4</v>
      </c>
      <c r="BJ46" s="42">
        <v>3</v>
      </c>
      <c r="BK46" s="42">
        <v>6</v>
      </c>
      <c r="BL46" s="42">
        <v>9</v>
      </c>
      <c r="BM46" s="35">
        <v>6</v>
      </c>
      <c r="BN46" s="42">
        <v>3.5</v>
      </c>
      <c r="BO46" s="42">
        <v>5.5</v>
      </c>
      <c r="BP46" s="42">
        <v>3.5</v>
      </c>
      <c r="BQ46" s="42">
        <v>3.5</v>
      </c>
      <c r="BR46" s="35">
        <v>3.5</v>
      </c>
      <c r="BS46" s="42">
        <v>4.5</v>
      </c>
      <c r="BT46" s="42">
        <v>4</v>
      </c>
      <c r="BU46" s="35">
        <v>4</v>
      </c>
      <c r="BV46" s="42">
        <v>3.5</v>
      </c>
      <c r="BW46" s="42">
        <v>6.5</v>
      </c>
      <c r="BX46" s="42">
        <v>3.5</v>
      </c>
      <c r="BY46" s="35">
        <v>2.5</v>
      </c>
      <c r="BZ46" s="42">
        <v>5.5</v>
      </c>
      <c r="CA46" s="42">
        <v>4</v>
      </c>
      <c r="CB46" s="42">
        <v>5.5</v>
      </c>
      <c r="CC46" s="42">
        <v>3.5</v>
      </c>
      <c r="CD46" s="42">
        <v>3.5</v>
      </c>
      <c r="CE46" s="42">
        <v>3.5</v>
      </c>
      <c r="CF46" s="42">
        <v>3.5</v>
      </c>
      <c r="CG46" s="42">
        <v>4</v>
      </c>
      <c r="CH46" s="42">
        <v>5.5</v>
      </c>
      <c r="CJ46" s="13"/>
    </row>
    <row r="47" spans="1:88" ht="15.75" customHeight="1" x14ac:dyDescent="0.25">
      <c r="A47" s="32" t="s">
        <v>46</v>
      </c>
      <c r="B47" s="42">
        <v>7</v>
      </c>
      <c r="C47" s="42">
        <v>7</v>
      </c>
      <c r="D47" s="42">
        <v>7</v>
      </c>
      <c r="E47" s="42">
        <v>7</v>
      </c>
      <c r="F47" s="51">
        <v>9</v>
      </c>
      <c r="G47" s="43">
        <v>6</v>
      </c>
      <c r="H47" s="42">
        <v>3.5</v>
      </c>
      <c r="I47" s="42">
        <v>8.5</v>
      </c>
      <c r="J47" s="42">
        <v>7</v>
      </c>
      <c r="K47" s="42">
        <v>7.5</v>
      </c>
      <c r="L47" s="42">
        <v>7.5</v>
      </c>
      <c r="M47" s="35">
        <v>5.5</v>
      </c>
      <c r="N47" s="42">
        <v>7</v>
      </c>
      <c r="O47" s="42">
        <v>9.5</v>
      </c>
      <c r="P47" s="42">
        <v>9</v>
      </c>
      <c r="Q47" s="42">
        <v>7</v>
      </c>
      <c r="R47" s="42">
        <v>5</v>
      </c>
      <c r="S47" s="42">
        <v>7.5</v>
      </c>
      <c r="T47" s="42">
        <v>8</v>
      </c>
      <c r="U47" s="42">
        <v>7</v>
      </c>
      <c r="V47" s="42">
        <v>7.5</v>
      </c>
      <c r="W47" s="42">
        <v>8.5</v>
      </c>
      <c r="X47" s="42">
        <v>7.5</v>
      </c>
      <c r="Y47" s="42">
        <v>7</v>
      </c>
      <c r="Z47" s="42">
        <v>7.5</v>
      </c>
      <c r="AA47" s="42">
        <v>6.5</v>
      </c>
      <c r="AB47" s="42">
        <v>7</v>
      </c>
      <c r="AC47" s="42">
        <v>7.5</v>
      </c>
      <c r="AD47" s="42">
        <v>8.5</v>
      </c>
      <c r="AE47" s="42">
        <v>7</v>
      </c>
      <c r="AF47" s="42">
        <v>7.5</v>
      </c>
      <c r="AG47" s="42">
        <v>5.5</v>
      </c>
      <c r="AH47" s="42">
        <v>8</v>
      </c>
      <c r="AI47" s="42">
        <v>7</v>
      </c>
      <c r="AJ47" s="42">
        <v>7</v>
      </c>
      <c r="AK47" s="42">
        <v>4</v>
      </c>
      <c r="AL47" s="42">
        <v>5.5</v>
      </c>
      <c r="AM47" s="42">
        <v>7</v>
      </c>
      <c r="AN47" s="42">
        <v>11</v>
      </c>
      <c r="AO47" s="42">
        <v>10</v>
      </c>
      <c r="AP47" s="42">
        <v>7</v>
      </c>
      <c r="AQ47" s="42">
        <v>4</v>
      </c>
      <c r="AR47" s="42">
        <v>7</v>
      </c>
      <c r="AS47" s="42">
        <v>5.5</v>
      </c>
      <c r="AT47" s="42"/>
      <c r="AU47" s="42">
        <v>2</v>
      </c>
      <c r="AV47" s="42">
        <v>8.5</v>
      </c>
      <c r="AW47" s="42">
        <v>7</v>
      </c>
      <c r="AX47" s="35">
        <v>6.5</v>
      </c>
      <c r="AY47" s="42">
        <v>10</v>
      </c>
      <c r="AZ47" s="42">
        <v>7</v>
      </c>
      <c r="BA47" s="42">
        <v>12</v>
      </c>
      <c r="BB47" s="42">
        <v>9</v>
      </c>
      <c r="BC47" s="42">
        <v>9</v>
      </c>
      <c r="BD47" s="42">
        <v>9</v>
      </c>
      <c r="BE47" s="42">
        <v>7</v>
      </c>
      <c r="BF47" s="42">
        <v>11.5</v>
      </c>
      <c r="BG47" s="42">
        <v>9.5</v>
      </c>
      <c r="BH47" s="42">
        <v>4.5</v>
      </c>
      <c r="BI47" s="42">
        <v>7.5</v>
      </c>
      <c r="BJ47" s="42">
        <v>7</v>
      </c>
      <c r="BK47" s="42">
        <v>3</v>
      </c>
      <c r="BL47" s="42">
        <v>14.5</v>
      </c>
      <c r="BM47" s="35">
        <v>9</v>
      </c>
      <c r="BN47" s="42">
        <v>7</v>
      </c>
      <c r="BO47" s="42">
        <v>7.5</v>
      </c>
      <c r="BP47" s="42">
        <v>7</v>
      </c>
      <c r="BQ47" s="42">
        <v>7</v>
      </c>
      <c r="BR47" s="35">
        <v>6</v>
      </c>
      <c r="BS47" s="42">
        <v>8</v>
      </c>
      <c r="BT47" s="42">
        <v>7.5</v>
      </c>
      <c r="BU47" s="35">
        <v>3.5</v>
      </c>
      <c r="BV47" s="42">
        <v>7</v>
      </c>
      <c r="BW47" s="42">
        <v>11</v>
      </c>
      <c r="BX47" s="42">
        <v>7</v>
      </c>
      <c r="BY47" s="35">
        <v>4.5</v>
      </c>
      <c r="BZ47" s="42">
        <v>8.5</v>
      </c>
      <c r="CA47" s="42">
        <v>7.5</v>
      </c>
      <c r="CB47" s="42">
        <v>7.5</v>
      </c>
      <c r="CC47" s="42">
        <v>6.5</v>
      </c>
      <c r="CD47" s="42">
        <v>5.5</v>
      </c>
      <c r="CE47" s="42">
        <v>7</v>
      </c>
      <c r="CF47" s="42">
        <v>7</v>
      </c>
      <c r="CG47" s="42">
        <v>7.5</v>
      </c>
      <c r="CH47" s="42">
        <v>7.5</v>
      </c>
      <c r="CJ47" s="13"/>
    </row>
    <row r="48" spans="1:88" ht="15.75" customHeight="1" x14ac:dyDescent="0.25">
      <c r="A48" s="32" t="s">
        <v>47</v>
      </c>
      <c r="B48" s="42">
        <v>7</v>
      </c>
      <c r="C48" s="42">
        <v>5</v>
      </c>
      <c r="D48" s="42">
        <v>7</v>
      </c>
      <c r="E48" s="42">
        <v>7</v>
      </c>
      <c r="F48" s="51">
        <v>8.5</v>
      </c>
      <c r="G48" s="42">
        <v>5.5</v>
      </c>
      <c r="H48" s="42">
        <v>4</v>
      </c>
      <c r="I48" s="42">
        <v>7.5</v>
      </c>
      <c r="J48" s="42">
        <v>7</v>
      </c>
      <c r="K48" s="42">
        <v>5</v>
      </c>
      <c r="L48" s="42">
        <v>5.5</v>
      </c>
      <c r="M48" s="35">
        <v>5</v>
      </c>
      <c r="N48" s="42">
        <v>4.5</v>
      </c>
      <c r="O48" s="42">
        <v>7.5</v>
      </c>
      <c r="P48" s="42">
        <v>7</v>
      </c>
      <c r="Q48" s="42">
        <v>5</v>
      </c>
      <c r="R48" s="42">
        <v>6.5</v>
      </c>
      <c r="S48" s="42">
        <v>7.5</v>
      </c>
      <c r="T48" s="42">
        <v>8</v>
      </c>
      <c r="U48" s="42">
        <v>7</v>
      </c>
      <c r="V48" s="42">
        <v>5.5</v>
      </c>
      <c r="W48" s="42">
        <v>9</v>
      </c>
      <c r="X48" s="42">
        <v>4</v>
      </c>
      <c r="Y48" s="42">
        <v>5</v>
      </c>
      <c r="Z48" s="42">
        <v>5.5</v>
      </c>
      <c r="AA48" s="42">
        <v>4.5</v>
      </c>
      <c r="AB48" s="42">
        <v>4</v>
      </c>
      <c r="AC48" s="42">
        <v>5.5</v>
      </c>
      <c r="AD48" s="42">
        <v>9</v>
      </c>
      <c r="AE48" s="42">
        <v>5</v>
      </c>
      <c r="AF48" s="42">
        <v>5.5</v>
      </c>
      <c r="AG48" s="42">
        <v>5</v>
      </c>
      <c r="AH48" s="42">
        <v>6</v>
      </c>
      <c r="AI48" s="42">
        <v>5</v>
      </c>
      <c r="AJ48" s="42">
        <v>8</v>
      </c>
      <c r="AK48" s="42">
        <v>3.5</v>
      </c>
      <c r="AL48" s="42">
        <v>5</v>
      </c>
      <c r="AM48" s="42">
        <v>6.5</v>
      </c>
      <c r="AN48" s="42">
        <v>9</v>
      </c>
      <c r="AO48" s="42">
        <v>11</v>
      </c>
      <c r="AP48" s="42">
        <v>7</v>
      </c>
      <c r="AQ48" s="42">
        <v>2</v>
      </c>
      <c r="AR48" s="42">
        <v>7</v>
      </c>
      <c r="AS48" s="42">
        <v>5</v>
      </c>
      <c r="AT48" s="42">
        <v>2</v>
      </c>
      <c r="AU48" s="42"/>
      <c r="AV48" s="42">
        <v>7.5</v>
      </c>
      <c r="AW48" s="42">
        <v>7</v>
      </c>
      <c r="AX48" s="35">
        <v>4.5</v>
      </c>
      <c r="AY48" s="42">
        <v>8</v>
      </c>
      <c r="AZ48" s="42">
        <v>4.5</v>
      </c>
      <c r="BA48" s="42">
        <v>12.5</v>
      </c>
      <c r="BB48" s="42">
        <v>7</v>
      </c>
      <c r="BC48" s="42">
        <v>7</v>
      </c>
      <c r="BD48" s="42">
        <v>7</v>
      </c>
      <c r="BE48" s="42">
        <v>5</v>
      </c>
      <c r="BF48" s="42">
        <v>9.5</v>
      </c>
      <c r="BG48" s="42">
        <v>7.5</v>
      </c>
      <c r="BH48" s="42">
        <v>3</v>
      </c>
      <c r="BI48" s="42">
        <v>5.5</v>
      </c>
      <c r="BJ48" s="42">
        <v>5</v>
      </c>
      <c r="BK48" s="42">
        <v>4</v>
      </c>
      <c r="BL48" s="42">
        <v>12.5</v>
      </c>
      <c r="BM48" s="35">
        <v>8.5</v>
      </c>
      <c r="BN48" s="42">
        <v>7</v>
      </c>
      <c r="BO48" s="42">
        <v>7.5</v>
      </c>
      <c r="BP48" s="42">
        <v>5</v>
      </c>
      <c r="BQ48" s="42">
        <v>5</v>
      </c>
      <c r="BR48" s="35">
        <v>5.5</v>
      </c>
      <c r="BS48" s="42">
        <v>6</v>
      </c>
      <c r="BT48" s="42">
        <v>5.5</v>
      </c>
      <c r="BU48" s="35">
        <v>4</v>
      </c>
      <c r="BV48" s="42">
        <v>5</v>
      </c>
      <c r="BW48" s="42">
        <v>9</v>
      </c>
      <c r="BX48" s="42">
        <v>5</v>
      </c>
      <c r="BY48" s="35">
        <v>2.5</v>
      </c>
      <c r="BZ48" s="42">
        <v>7.5</v>
      </c>
      <c r="CA48" s="42">
        <v>5</v>
      </c>
      <c r="CB48" s="42">
        <v>7.5</v>
      </c>
      <c r="CC48" s="42">
        <v>5</v>
      </c>
      <c r="CD48" s="42">
        <v>5</v>
      </c>
      <c r="CE48" s="42">
        <v>5</v>
      </c>
      <c r="CF48" s="42">
        <v>4.5</v>
      </c>
      <c r="CG48" s="42">
        <v>5.5</v>
      </c>
      <c r="CH48" s="42">
        <v>7.5</v>
      </c>
      <c r="CI48" s="13"/>
      <c r="CJ48" s="13"/>
    </row>
    <row r="49" spans="1:88" ht="15.75" customHeight="1" x14ac:dyDescent="0.25">
      <c r="A49" s="16" t="s">
        <v>48</v>
      </c>
      <c r="B49" s="42">
        <v>5</v>
      </c>
      <c r="C49" s="42">
        <v>5</v>
      </c>
      <c r="D49" s="42">
        <v>5</v>
      </c>
      <c r="E49" s="42">
        <v>5</v>
      </c>
      <c r="F49" s="51">
        <v>9</v>
      </c>
      <c r="G49" s="43">
        <v>6.5</v>
      </c>
      <c r="H49" s="42">
        <v>8</v>
      </c>
      <c r="I49" s="42">
        <v>3.5</v>
      </c>
      <c r="J49" s="42">
        <v>5</v>
      </c>
      <c r="K49" s="42">
        <v>6.5</v>
      </c>
      <c r="L49" s="42">
        <v>5.5</v>
      </c>
      <c r="M49" s="35">
        <v>3</v>
      </c>
      <c r="N49" s="42">
        <v>6</v>
      </c>
      <c r="O49" s="42">
        <v>7</v>
      </c>
      <c r="P49" s="42">
        <v>5</v>
      </c>
      <c r="Q49" s="42">
        <v>6</v>
      </c>
      <c r="R49" s="42">
        <v>4</v>
      </c>
      <c r="S49" s="42">
        <v>5.5</v>
      </c>
      <c r="T49" s="42">
        <v>7.5</v>
      </c>
      <c r="U49" s="42">
        <v>5</v>
      </c>
      <c r="V49" s="42">
        <v>6.5</v>
      </c>
      <c r="W49" s="42">
        <v>7</v>
      </c>
      <c r="X49" s="42">
        <v>6.5</v>
      </c>
      <c r="Y49" s="42">
        <v>5</v>
      </c>
      <c r="Z49" s="42">
        <v>6.5</v>
      </c>
      <c r="AA49" s="42">
        <v>5.5</v>
      </c>
      <c r="AB49" s="42">
        <v>6</v>
      </c>
      <c r="AC49" s="42">
        <v>6.5</v>
      </c>
      <c r="AD49" s="42">
        <v>7</v>
      </c>
      <c r="AE49" s="42">
        <v>6</v>
      </c>
      <c r="AF49" s="42">
        <v>3.5</v>
      </c>
      <c r="AG49" s="42">
        <v>6</v>
      </c>
      <c r="AH49" s="42">
        <v>7</v>
      </c>
      <c r="AI49" s="42">
        <v>5</v>
      </c>
      <c r="AJ49" s="42">
        <v>4</v>
      </c>
      <c r="AK49" s="42">
        <v>6</v>
      </c>
      <c r="AL49" s="42">
        <v>6</v>
      </c>
      <c r="AM49" s="42">
        <v>5.5</v>
      </c>
      <c r="AN49" s="42">
        <v>8</v>
      </c>
      <c r="AO49" s="42">
        <v>10</v>
      </c>
      <c r="AP49" s="42">
        <v>5</v>
      </c>
      <c r="AQ49" s="42">
        <v>9.5</v>
      </c>
      <c r="AR49" s="42">
        <v>5</v>
      </c>
      <c r="AS49" s="42">
        <v>5</v>
      </c>
      <c r="AT49" s="42">
        <v>8</v>
      </c>
      <c r="AU49" s="42">
        <v>8</v>
      </c>
      <c r="AV49" s="42"/>
      <c r="AW49" s="42">
        <v>5</v>
      </c>
      <c r="AX49" s="35">
        <v>2.5</v>
      </c>
      <c r="AY49" s="42">
        <v>9</v>
      </c>
      <c r="AZ49" s="42">
        <v>6</v>
      </c>
      <c r="BA49" s="42">
        <v>12.5</v>
      </c>
      <c r="BB49" s="42">
        <v>5</v>
      </c>
      <c r="BC49" s="42">
        <v>5</v>
      </c>
      <c r="BD49" s="42">
        <v>8</v>
      </c>
      <c r="BE49" s="42">
        <v>6</v>
      </c>
      <c r="BF49" s="42">
        <v>7.5</v>
      </c>
      <c r="BG49" s="42">
        <v>5.5</v>
      </c>
      <c r="BH49" s="42">
        <v>8</v>
      </c>
      <c r="BI49" s="42">
        <v>6.5</v>
      </c>
      <c r="BJ49" s="42">
        <v>5</v>
      </c>
      <c r="BK49" s="42">
        <v>7.5</v>
      </c>
      <c r="BL49" s="42">
        <v>12.5</v>
      </c>
      <c r="BM49" s="35">
        <v>7.5</v>
      </c>
      <c r="BN49" s="42">
        <v>5</v>
      </c>
      <c r="BO49" s="42">
        <v>7</v>
      </c>
      <c r="BP49" s="42">
        <v>6</v>
      </c>
      <c r="BQ49" s="42">
        <v>6</v>
      </c>
      <c r="BR49" s="35">
        <v>5</v>
      </c>
      <c r="BS49" s="42">
        <v>7</v>
      </c>
      <c r="BT49" s="42">
        <v>6.5</v>
      </c>
      <c r="BU49" s="35">
        <v>5.5</v>
      </c>
      <c r="BV49" s="42">
        <v>6</v>
      </c>
      <c r="BW49" s="42">
        <v>8</v>
      </c>
      <c r="BX49" s="42">
        <v>6</v>
      </c>
      <c r="BY49" s="35">
        <v>4</v>
      </c>
      <c r="BZ49" s="42">
        <v>3.5</v>
      </c>
      <c r="CA49" s="42">
        <v>6.5</v>
      </c>
      <c r="CB49" s="42">
        <v>3.5</v>
      </c>
      <c r="CC49" s="42">
        <v>5.5</v>
      </c>
      <c r="CD49" s="42">
        <v>6</v>
      </c>
      <c r="CE49" s="42">
        <v>6</v>
      </c>
      <c r="CF49" s="42">
        <v>6</v>
      </c>
      <c r="CG49" s="42">
        <v>6.5</v>
      </c>
      <c r="CH49" s="42">
        <v>7</v>
      </c>
      <c r="CJ49" s="13"/>
    </row>
    <row r="50" spans="1:88" ht="15.75" customHeight="1" x14ac:dyDescent="0.25">
      <c r="A50" s="10" t="s">
        <v>49</v>
      </c>
      <c r="B50" s="42">
        <v>3.5</v>
      </c>
      <c r="C50" s="42">
        <v>4</v>
      </c>
      <c r="D50" s="42">
        <v>3.5</v>
      </c>
      <c r="E50" s="42">
        <v>3.5</v>
      </c>
      <c r="F50" s="51">
        <v>9</v>
      </c>
      <c r="G50" s="43">
        <v>6</v>
      </c>
      <c r="H50" s="42">
        <v>6.5</v>
      </c>
      <c r="I50" s="42">
        <v>5.5</v>
      </c>
      <c r="J50" s="42">
        <v>3.5</v>
      </c>
      <c r="K50" s="42">
        <v>6</v>
      </c>
      <c r="L50" s="42">
        <v>4</v>
      </c>
      <c r="M50" s="35">
        <v>2.5</v>
      </c>
      <c r="N50" s="42">
        <v>5.5</v>
      </c>
      <c r="O50" s="42">
        <v>5.5</v>
      </c>
      <c r="P50" s="42">
        <v>3.5</v>
      </c>
      <c r="Q50" s="42">
        <v>5</v>
      </c>
      <c r="R50" s="42">
        <v>5</v>
      </c>
      <c r="S50" s="42">
        <v>3.5</v>
      </c>
      <c r="T50" s="42">
        <v>6</v>
      </c>
      <c r="U50" s="42">
        <v>3.5</v>
      </c>
      <c r="V50" s="42">
        <v>5.5</v>
      </c>
      <c r="W50" s="42">
        <v>6</v>
      </c>
      <c r="X50" s="42">
        <v>6</v>
      </c>
      <c r="Y50" s="42">
        <v>4</v>
      </c>
      <c r="Z50" s="42">
        <v>6</v>
      </c>
      <c r="AA50" s="42">
        <v>5</v>
      </c>
      <c r="AB50" s="42">
        <v>5.5</v>
      </c>
      <c r="AC50" s="42">
        <v>6</v>
      </c>
      <c r="AD50" s="42">
        <v>6</v>
      </c>
      <c r="AE50" s="42">
        <v>5.5</v>
      </c>
      <c r="AF50" s="42">
        <v>4.5</v>
      </c>
      <c r="AG50" s="42">
        <v>4</v>
      </c>
      <c r="AH50" s="42">
        <v>6</v>
      </c>
      <c r="AI50" s="42">
        <v>3.5</v>
      </c>
      <c r="AJ50" s="42">
        <v>6</v>
      </c>
      <c r="AK50" s="42">
        <v>4.5</v>
      </c>
      <c r="AL50" s="42">
        <v>5</v>
      </c>
      <c r="AM50" s="42">
        <v>6</v>
      </c>
      <c r="AN50" s="42">
        <v>6.5</v>
      </c>
      <c r="AO50" s="42">
        <v>8.5</v>
      </c>
      <c r="AP50" s="42">
        <v>3.5</v>
      </c>
      <c r="AQ50" s="42">
        <v>8.5</v>
      </c>
      <c r="AR50" s="42">
        <v>3.5</v>
      </c>
      <c r="AS50" s="42">
        <v>3.5</v>
      </c>
      <c r="AT50" s="42">
        <v>8</v>
      </c>
      <c r="AU50" s="42">
        <v>7</v>
      </c>
      <c r="AV50" s="42">
        <v>5.5</v>
      </c>
      <c r="AW50" s="42"/>
      <c r="AX50" s="35">
        <v>3.5</v>
      </c>
      <c r="AY50" s="42">
        <v>8.5</v>
      </c>
      <c r="AZ50" s="42">
        <v>5.5</v>
      </c>
      <c r="BA50" s="42">
        <v>11</v>
      </c>
      <c r="BB50" s="42">
        <v>3</v>
      </c>
      <c r="BC50" s="42">
        <v>3.5</v>
      </c>
      <c r="BD50" s="42">
        <v>7.5</v>
      </c>
      <c r="BE50" s="42">
        <v>5.5</v>
      </c>
      <c r="BF50" s="42">
        <v>6.5</v>
      </c>
      <c r="BG50" s="42">
        <v>4.5</v>
      </c>
      <c r="BH50" s="42">
        <v>6</v>
      </c>
      <c r="BI50" s="42">
        <v>6</v>
      </c>
      <c r="BJ50" s="42">
        <v>4</v>
      </c>
      <c r="BK50" s="42">
        <v>7.5</v>
      </c>
      <c r="BL50" s="42">
        <v>11</v>
      </c>
      <c r="BM50" s="35">
        <v>6</v>
      </c>
      <c r="BN50" s="42">
        <v>3.5</v>
      </c>
      <c r="BO50" s="42">
        <v>5.5</v>
      </c>
      <c r="BP50" s="42">
        <v>5.5</v>
      </c>
      <c r="BQ50" s="42">
        <v>5.5</v>
      </c>
      <c r="BR50" s="35">
        <v>3.5</v>
      </c>
      <c r="BS50" s="42">
        <v>6.5</v>
      </c>
      <c r="BT50" s="42">
        <v>6</v>
      </c>
      <c r="BU50" s="35">
        <v>5.5</v>
      </c>
      <c r="BV50" s="42">
        <v>5.5</v>
      </c>
      <c r="BW50" s="42">
        <v>6.5</v>
      </c>
      <c r="BX50" s="42">
        <v>5.5</v>
      </c>
      <c r="BY50" s="35">
        <v>3.5</v>
      </c>
      <c r="BZ50" s="42">
        <v>5.5</v>
      </c>
      <c r="CA50" s="42">
        <v>6</v>
      </c>
      <c r="CB50" s="42">
        <v>5.5</v>
      </c>
      <c r="CC50" s="42">
        <v>4</v>
      </c>
      <c r="CD50" s="42">
        <v>5.5</v>
      </c>
      <c r="CE50" s="42">
        <v>5.5</v>
      </c>
      <c r="CF50" s="42">
        <v>5.5</v>
      </c>
      <c r="CG50" s="42">
        <v>6</v>
      </c>
      <c r="CH50" s="42">
        <v>5.5</v>
      </c>
      <c r="CJ50" s="13"/>
    </row>
    <row r="51" spans="1:88" ht="15.75" customHeight="1" x14ac:dyDescent="0.25">
      <c r="A51" s="31" t="s">
        <v>50</v>
      </c>
      <c r="B51" s="35">
        <v>3.5</v>
      </c>
      <c r="C51" s="35">
        <v>3.5</v>
      </c>
      <c r="D51" s="35">
        <v>3.5</v>
      </c>
      <c r="E51" s="35">
        <v>3.5</v>
      </c>
      <c r="F51" s="53">
        <v>7.5</v>
      </c>
      <c r="G51" s="36">
        <v>5</v>
      </c>
      <c r="H51" s="35">
        <v>6</v>
      </c>
      <c r="I51" s="35">
        <v>3</v>
      </c>
      <c r="J51" s="35">
        <v>3.5</v>
      </c>
      <c r="K51" s="35">
        <v>5</v>
      </c>
      <c r="L51" s="35">
        <v>4</v>
      </c>
      <c r="M51" s="35">
        <v>2.5</v>
      </c>
      <c r="N51" s="35">
        <v>4.5</v>
      </c>
      <c r="O51" s="35">
        <v>5.5</v>
      </c>
      <c r="P51" s="35">
        <v>3.5</v>
      </c>
      <c r="Q51" s="35">
        <v>4.5</v>
      </c>
      <c r="R51" s="35">
        <v>3</v>
      </c>
      <c r="S51" s="35">
        <v>4</v>
      </c>
      <c r="T51" s="35">
        <v>5</v>
      </c>
      <c r="U51" s="35">
        <v>3.5</v>
      </c>
      <c r="V51" s="35">
        <v>5</v>
      </c>
      <c r="W51" s="35">
        <v>6</v>
      </c>
      <c r="X51" s="35">
        <v>5</v>
      </c>
      <c r="Y51" s="35">
        <v>3.5</v>
      </c>
      <c r="Z51" s="35">
        <v>5</v>
      </c>
      <c r="AA51" s="35">
        <v>4</v>
      </c>
      <c r="AB51" s="35">
        <v>4.5</v>
      </c>
      <c r="AC51" s="48">
        <v>5.5</v>
      </c>
      <c r="AD51" s="35">
        <v>5.5</v>
      </c>
      <c r="AE51" s="35">
        <v>4.5</v>
      </c>
      <c r="AF51" s="35">
        <v>2.5</v>
      </c>
      <c r="AG51" s="35">
        <v>4</v>
      </c>
      <c r="AH51" s="35">
        <v>5.5</v>
      </c>
      <c r="AI51" s="35">
        <v>3.5</v>
      </c>
      <c r="AJ51" s="35">
        <v>4</v>
      </c>
      <c r="AK51" s="35">
        <v>4.5</v>
      </c>
      <c r="AL51" s="35">
        <v>4.5</v>
      </c>
      <c r="AM51" s="35">
        <v>4.5</v>
      </c>
      <c r="AN51" s="35">
        <v>5.5</v>
      </c>
      <c r="AO51" s="35">
        <v>7</v>
      </c>
      <c r="AP51" s="35">
        <v>3.5</v>
      </c>
      <c r="AQ51" s="35">
        <v>8</v>
      </c>
      <c r="AR51" s="35">
        <v>3.5</v>
      </c>
      <c r="AS51" s="35">
        <v>3.5</v>
      </c>
      <c r="AT51" s="35">
        <v>6.5</v>
      </c>
      <c r="AU51" s="35">
        <v>6.5</v>
      </c>
      <c r="AV51" s="35">
        <v>2.5</v>
      </c>
      <c r="AW51" s="35">
        <v>3.5</v>
      </c>
      <c r="AX51" s="35"/>
      <c r="AY51" s="35">
        <v>7.5</v>
      </c>
      <c r="AZ51" s="35">
        <v>4.5</v>
      </c>
      <c r="BA51" s="35">
        <v>11</v>
      </c>
      <c r="BB51" s="35">
        <v>3.5</v>
      </c>
      <c r="BC51" s="35">
        <v>3.5</v>
      </c>
      <c r="BD51" s="35">
        <v>6.5</v>
      </c>
      <c r="BE51" s="35">
        <v>4.5</v>
      </c>
      <c r="BF51" s="35">
        <v>6.5</v>
      </c>
      <c r="BG51" s="35">
        <v>4.5</v>
      </c>
      <c r="BH51" s="35">
        <v>6.5</v>
      </c>
      <c r="BI51" s="35">
        <v>5</v>
      </c>
      <c r="BJ51" s="35">
        <v>3.5</v>
      </c>
      <c r="BK51" s="35">
        <v>6</v>
      </c>
      <c r="BL51" s="35">
        <v>11</v>
      </c>
      <c r="BM51" s="35">
        <v>6</v>
      </c>
      <c r="BN51" s="35">
        <v>3.5</v>
      </c>
      <c r="BO51" s="35">
        <v>4.5</v>
      </c>
      <c r="BP51" s="35">
        <v>4.5</v>
      </c>
      <c r="BQ51" s="35">
        <v>4.5</v>
      </c>
      <c r="BR51" s="35">
        <v>3.5</v>
      </c>
      <c r="BS51" s="35">
        <v>5.5</v>
      </c>
      <c r="BT51" s="35">
        <v>5</v>
      </c>
      <c r="BU51" s="35">
        <v>4.5</v>
      </c>
      <c r="BV51" s="35">
        <v>4.5</v>
      </c>
      <c r="BW51" s="35">
        <v>6.5</v>
      </c>
      <c r="BX51" s="35">
        <v>4.5</v>
      </c>
      <c r="BY51" s="35">
        <v>3</v>
      </c>
      <c r="BZ51" s="35">
        <v>3</v>
      </c>
      <c r="CA51" s="35">
        <v>5</v>
      </c>
      <c r="CB51" s="35">
        <v>3</v>
      </c>
      <c r="CC51" s="35">
        <v>4</v>
      </c>
      <c r="CD51" s="35">
        <v>4.5</v>
      </c>
      <c r="CE51" s="35">
        <v>4.5</v>
      </c>
      <c r="CF51" s="35">
        <v>4.5</v>
      </c>
      <c r="CG51" s="35">
        <v>5</v>
      </c>
      <c r="CH51" s="35">
        <v>5.5</v>
      </c>
      <c r="CJ51" s="13"/>
    </row>
    <row r="52" spans="1:88" ht="15.75" customHeight="1" x14ac:dyDescent="0.25">
      <c r="A52" s="10" t="s">
        <v>51</v>
      </c>
      <c r="B52" s="42">
        <v>6.5</v>
      </c>
      <c r="C52" s="42">
        <v>6</v>
      </c>
      <c r="D52" s="42">
        <v>6.5</v>
      </c>
      <c r="E52" s="42">
        <v>6.5</v>
      </c>
      <c r="F52" s="51">
        <v>6.5</v>
      </c>
      <c r="G52" s="43">
        <v>6.5</v>
      </c>
      <c r="H52" s="42">
        <v>8</v>
      </c>
      <c r="I52" s="42">
        <v>8</v>
      </c>
      <c r="J52" s="42">
        <v>6.5</v>
      </c>
      <c r="K52" s="42">
        <v>6.5</v>
      </c>
      <c r="L52" s="42">
        <v>6.5</v>
      </c>
      <c r="M52" s="35">
        <v>4.5</v>
      </c>
      <c r="N52" s="42">
        <v>6</v>
      </c>
      <c r="O52" s="42">
        <v>7</v>
      </c>
      <c r="P52" s="42">
        <v>6.5</v>
      </c>
      <c r="Q52" s="42">
        <v>6</v>
      </c>
      <c r="R52" s="42">
        <v>8</v>
      </c>
      <c r="S52" s="42">
        <v>7</v>
      </c>
      <c r="T52" s="42">
        <v>7.5</v>
      </c>
      <c r="U52" s="42">
        <v>6.5</v>
      </c>
      <c r="V52" s="42">
        <v>6.5</v>
      </c>
      <c r="W52" s="42">
        <v>8.5</v>
      </c>
      <c r="X52" s="42">
        <v>6.5</v>
      </c>
      <c r="Y52" s="42">
        <v>6</v>
      </c>
      <c r="Z52" s="42">
        <v>6.5</v>
      </c>
      <c r="AA52" s="42">
        <v>5.5</v>
      </c>
      <c r="AB52" s="42">
        <v>6</v>
      </c>
      <c r="AC52" s="42">
        <v>2</v>
      </c>
      <c r="AD52" s="42">
        <v>8.5</v>
      </c>
      <c r="AE52" s="42">
        <v>6</v>
      </c>
      <c r="AF52" s="42">
        <v>7</v>
      </c>
      <c r="AG52" s="42">
        <v>3.5</v>
      </c>
      <c r="AH52" s="42">
        <v>7</v>
      </c>
      <c r="AI52" s="42">
        <v>6</v>
      </c>
      <c r="AJ52" s="42">
        <v>8.5</v>
      </c>
      <c r="AK52" s="42">
        <v>6</v>
      </c>
      <c r="AL52" s="42">
        <v>6</v>
      </c>
      <c r="AM52" s="42">
        <v>8</v>
      </c>
      <c r="AN52" s="42">
        <v>9</v>
      </c>
      <c r="AO52" s="42">
        <v>11</v>
      </c>
      <c r="AP52" s="42">
        <v>6.5</v>
      </c>
      <c r="AQ52" s="42">
        <v>9.5</v>
      </c>
      <c r="AR52" s="42">
        <v>6.5</v>
      </c>
      <c r="AS52" s="42">
        <v>6</v>
      </c>
      <c r="AT52" s="42">
        <v>9</v>
      </c>
      <c r="AU52" s="42">
        <v>8</v>
      </c>
      <c r="AV52" s="42">
        <v>8</v>
      </c>
      <c r="AW52" s="42">
        <v>6.5</v>
      </c>
      <c r="AX52" s="35">
        <v>6</v>
      </c>
      <c r="AY52" s="42"/>
      <c r="AZ52" s="42">
        <v>6</v>
      </c>
      <c r="BA52" s="42">
        <v>13.5</v>
      </c>
      <c r="BB52" s="42">
        <v>6.5</v>
      </c>
      <c r="BC52" s="42">
        <v>6.5</v>
      </c>
      <c r="BD52" s="42">
        <v>3.5</v>
      </c>
      <c r="BE52" s="42">
        <v>6</v>
      </c>
      <c r="BF52" s="42">
        <v>9</v>
      </c>
      <c r="BG52" s="42">
        <v>7</v>
      </c>
      <c r="BH52" s="42">
        <v>8</v>
      </c>
      <c r="BI52" s="42">
        <v>6.5</v>
      </c>
      <c r="BJ52" s="42">
        <v>6</v>
      </c>
      <c r="BK52" s="42">
        <v>8.5</v>
      </c>
      <c r="BL52" s="42">
        <v>13.5</v>
      </c>
      <c r="BM52" s="35">
        <v>8.5</v>
      </c>
      <c r="BN52" s="42">
        <v>6.5</v>
      </c>
      <c r="BO52" s="42">
        <v>7</v>
      </c>
      <c r="BP52" s="42">
        <v>6</v>
      </c>
      <c r="BQ52" s="42">
        <v>6</v>
      </c>
      <c r="BR52" s="35">
        <v>5</v>
      </c>
      <c r="BS52" s="42">
        <v>7</v>
      </c>
      <c r="BT52" s="42">
        <v>6.5</v>
      </c>
      <c r="BU52" s="35">
        <v>6.5</v>
      </c>
      <c r="BV52" s="42">
        <v>6</v>
      </c>
      <c r="BW52" s="42">
        <v>9</v>
      </c>
      <c r="BX52" s="42">
        <v>6</v>
      </c>
      <c r="BY52" s="35">
        <v>4.5</v>
      </c>
      <c r="BZ52" s="42">
        <v>8</v>
      </c>
      <c r="CA52" s="42">
        <v>6.5</v>
      </c>
      <c r="CB52" s="42">
        <v>8</v>
      </c>
      <c r="CC52" s="42">
        <v>6</v>
      </c>
      <c r="CD52" s="42">
        <v>6</v>
      </c>
      <c r="CE52" s="42">
        <v>6</v>
      </c>
      <c r="CF52" s="42">
        <v>6</v>
      </c>
      <c r="CG52" s="42">
        <v>6.5</v>
      </c>
      <c r="CH52" s="42">
        <v>7</v>
      </c>
      <c r="CJ52" s="13"/>
    </row>
    <row r="53" spans="1:88" ht="15.75" customHeight="1" x14ac:dyDescent="0.25">
      <c r="A53" s="10" t="s">
        <v>52</v>
      </c>
      <c r="B53" s="42">
        <v>5.5</v>
      </c>
      <c r="C53" s="42">
        <v>3.5</v>
      </c>
      <c r="D53" s="42">
        <v>5.5</v>
      </c>
      <c r="E53" s="42">
        <v>5.5</v>
      </c>
      <c r="F53" s="51">
        <v>7.5</v>
      </c>
      <c r="G53" s="43">
        <v>4</v>
      </c>
      <c r="H53" s="42">
        <v>4</v>
      </c>
      <c r="I53" s="42">
        <v>6</v>
      </c>
      <c r="J53" s="42">
        <v>5.5</v>
      </c>
      <c r="K53" s="42">
        <v>3.5</v>
      </c>
      <c r="L53" s="42">
        <v>4</v>
      </c>
      <c r="M53" s="35">
        <v>3.5</v>
      </c>
      <c r="N53" s="42">
        <v>3.5</v>
      </c>
      <c r="O53" s="42">
        <v>6</v>
      </c>
      <c r="P53" s="42">
        <v>5.5</v>
      </c>
      <c r="Q53" s="42">
        <v>3.5</v>
      </c>
      <c r="R53" s="42">
        <v>5.5</v>
      </c>
      <c r="S53" s="42">
        <v>6</v>
      </c>
      <c r="T53" s="42">
        <v>6.5</v>
      </c>
      <c r="U53" s="42">
        <v>5.5</v>
      </c>
      <c r="V53" s="42">
        <v>4</v>
      </c>
      <c r="W53" s="42">
        <v>7.5</v>
      </c>
      <c r="X53" s="42">
        <v>3.5</v>
      </c>
      <c r="Y53" s="42">
        <v>3.5</v>
      </c>
      <c r="Z53" s="42">
        <v>4</v>
      </c>
      <c r="AA53" s="42">
        <v>3</v>
      </c>
      <c r="AB53" s="42">
        <v>3.5</v>
      </c>
      <c r="AC53" s="48">
        <v>5</v>
      </c>
      <c r="AD53" s="42">
        <v>7.5</v>
      </c>
      <c r="AE53" s="42">
        <v>3.5</v>
      </c>
      <c r="AF53" s="42">
        <v>6</v>
      </c>
      <c r="AG53" s="42">
        <v>3.5</v>
      </c>
      <c r="AH53" s="42">
        <v>4.5</v>
      </c>
      <c r="AI53" s="42">
        <v>3.5</v>
      </c>
      <c r="AJ53" s="42">
        <v>6.5</v>
      </c>
      <c r="AK53" s="42">
        <v>3</v>
      </c>
      <c r="AL53" s="42">
        <v>3.5</v>
      </c>
      <c r="AM53" s="42">
        <v>7</v>
      </c>
      <c r="AN53" s="42">
        <v>7.5</v>
      </c>
      <c r="AO53" s="42">
        <v>9.5</v>
      </c>
      <c r="AP53" s="42">
        <v>5.5</v>
      </c>
      <c r="AQ53" s="42">
        <v>6</v>
      </c>
      <c r="AR53" s="42">
        <v>5.5</v>
      </c>
      <c r="AS53" s="42">
        <v>3.5</v>
      </c>
      <c r="AT53" s="42">
        <v>6.5</v>
      </c>
      <c r="AU53" s="42">
        <v>4.5</v>
      </c>
      <c r="AV53" s="42">
        <v>6</v>
      </c>
      <c r="AW53" s="42">
        <v>5.5</v>
      </c>
      <c r="AX53" s="35">
        <v>4</v>
      </c>
      <c r="AY53" s="42">
        <v>6.5</v>
      </c>
      <c r="AZ53" s="42"/>
      <c r="BA53" s="42">
        <v>11</v>
      </c>
      <c r="BB53" s="42">
        <v>5.5</v>
      </c>
      <c r="BC53" s="42">
        <v>5.5</v>
      </c>
      <c r="BD53" s="42">
        <v>5.5</v>
      </c>
      <c r="BE53" s="42">
        <v>3.5</v>
      </c>
      <c r="BF53" s="42">
        <v>8</v>
      </c>
      <c r="BG53" s="42">
        <v>6</v>
      </c>
      <c r="BH53" s="42">
        <v>4</v>
      </c>
      <c r="BI53" s="42">
        <v>4</v>
      </c>
      <c r="BJ53" s="42">
        <v>3.5</v>
      </c>
      <c r="BK53" s="42">
        <v>6</v>
      </c>
      <c r="BL53" s="42">
        <v>11</v>
      </c>
      <c r="BM53" s="35">
        <v>7</v>
      </c>
      <c r="BN53" s="42">
        <v>5.5</v>
      </c>
      <c r="BO53" s="42">
        <v>6</v>
      </c>
      <c r="BP53" s="42">
        <v>3.5</v>
      </c>
      <c r="BQ53" s="42">
        <v>3.5</v>
      </c>
      <c r="BR53" s="35">
        <v>4</v>
      </c>
      <c r="BS53" s="42">
        <v>4.5</v>
      </c>
      <c r="BT53" s="42">
        <v>4</v>
      </c>
      <c r="BU53" s="35">
        <v>4</v>
      </c>
      <c r="BV53" s="42">
        <v>3.5</v>
      </c>
      <c r="BW53" s="42">
        <v>7.5</v>
      </c>
      <c r="BX53" s="42">
        <v>3.5</v>
      </c>
      <c r="BY53" s="35">
        <v>2.5</v>
      </c>
      <c r="BZ53" s="42">
        <v>6</v>
      </c>
      <c r="CA53" s="42">
        <v>3.5</v>
      </c>
      <c r="CB53" s="42">
        <v>6</v>
      </c>
      <c r="CC53" s="42">
        <v>3.5</v>
      </c>
      <c r="CD53" s="42">
        <v>3.5</v>
      </c>
      <c r="CE53" s="42">
        <v>3.5</v>
      </c>
      <c r="CF53" s="42">
        <v>3</v>
      </c>
      <c r="CG53" s="42">
        <v>4</v>
      </c>
      <c r="CH53" s="42">
        <v>6</v>
      </c>
      <c r="CJ53" s="13"/>
    </row>
    <row r="54" spans="1:88" ht="15.75" customHeight="1" x14ac:dyDescent="0.25">
      <c r="A54" s="10" t="s">
        <v>53</v>
      </c>
      <c r="B54" s="42">
        <v>10.5</v>
      </c>
      <c r="C54" s="42">
        <v>10.5</v>
      </c>
      <c r="D54" s="42">
        <v>10.5</v>
      </c>
      <c r="E54" s="42">
        <v>10.5</v>
      </c>
      <c r="F54" s="51">
        <v>11.5</v>
      </c>
      <c r="G54" s="43">
        <v>12</v>
      </c>
      <c r="H54" s="42">
        <v>13.5</v>
      </c>
      <c r="I54" s="42">
        <v>12.5</v>
      </c>
      <c r="J54" s="42">
        <v>10.5</v>
      </c>
      <c r="K54" s="42">
        <v>12</v>
      </c>
      <c r="L54" s="42">
        <v>11</v>
      </c>
      <c r="M54" s="35">
        <v>7</v>
      </c>
      <c r="N54" s="42">
        <v>11.5</v>
      </c>
      <c r="O54" s="42">
        <v>9.5</v>
      </c>
      <c r="P54" s="42">
        <v>10.5</v>
      </c>
      <c r="Q54" s="42">
        <v>11.5</v>
      </c>
      <c r="R54" s="42">
        <v>13.5</v>
      </c>
      <c r="S54" s="42">
        <v>11</v>
      </c>
      <c r="T54" s="42">
        <v>10</v>
      </c>
      <c r="U54" s="42">
        <v>10.5</v>
      </c>
      <c r="V54" s="42">
        <v>12</v>
      </c>
      <c r="W54" s="42">
        <v>12.5</v>
      </c>
      <c r="X54" s="42">
        <v>12</v>
      </c>
      <c r="Y54" s="42">
        <v>10.5</v>
      </c>
      <c r="Z54" s="42">
        <v>12</v>
      </c>
      <c r="AA54" s="42">
        <v>11</v>
      </c>
      <c r="AB54" s="42">
        <v>11.5</v>
      </c>
      <c r="AC54" s="42">
        <v>12</v>
      </c>
      <c r="AD54" s="42">
        <v>12.5</v>
      </c>
      <c r="AE54" s="42">
        <v>11.5</v>
      </c>
      <c r="AF54" s="42">
        <v>11.5</v>
      </c>
      <c r="AG54" s="42">
        <v>10</v>
      </c>
      <c r="AH54" s="42">
        <v>12.5</v>
      </c>
      <c r="AI54" s="42">
        <v>10.5</v>
      </c>
      <c r="AJ54" s="42">
        <v>13</v>
      </c>
      <c r="AK54" s="42">
        <v>9.5</v>
      </c>
      <c r="AL54" s="42">
        <v>11.5</v>
      </c>
      <c r="AM54" s="42">
        <v>10.5</v>
      </c>
      <c r="AN54" s="42">
        <v>5.5</v>
      </c>
      <c r="AO54" s="42">
        <v>3</v>
      </c>
      <c r="AP54" s="42">
        <v>10.5</v>
      </c>
      <c r="AQ54" s="42">
        <v>15</v>
      </c>
      <c r="AR54" s="42">
        <v>10.5</v>
      </c>
      <c r="AS54" s="42">
        <v>10.5</v>
      </c>
      <c r="AT54" s="42">
        <v>14.5</v>
      </c>
      <c r="AU54" s="42">
        <v>13.5</v>
      </c>
      <c r="AV54" s="42">
        <v>12.5</v>
      </c>
      <c r="AW54" s="42">
        <v>10.5</v>
      </c>
      <c r="AX54" s="35">
        <v>8.5</v>
      </c>
      <c r="AY54" s="42">
        <v>14.5</v>
      </c>
      <c r="AZ54" s="42">
        <v>11.5</v>
      </c>
      <c r="BA54" s="42"/>
      <c r="BB54" s="42">
        <v>10.5</v>
      </c>
      <c r="BC54" s="42">
        <v>10.5</v>
      </c>
      <c r="BD54" s="42">
        <v>13.5</v>
      </c>
      <c r="BE54" s="42">
        <v>11.5</v>
      </c>
      <c r="BF54" s="42">
        <v>13</v>
      </c>
      <c r="BG54" s="42">
        <v>11</v>
      </c>
      <c r="BH54" s="42">
        <v>13.5</v>
      </c>
      <c r="BI54" s="42">
        <v>12</v>
      </c>
      <c r="BJ54" s="42">
        <v>11.5</v>
      </c>
      <c r="BK54" s="42">
        <v>14</v>
      </c>
      <c r="BL54" s="42">
        <v>6</v>
      </c>
      <c r="BM54" s="35">
        <v>4.5</v>
      </c>
      <c r="BN54" s="42">
        <v>10.5</v>
      </c>
      <c r="BO54" s="42">
        <v>7</v>
      </c>
      <c r="BP54" s="42">
        <v>11.5</v>
      </c>
      <c r="BQ54" s="42">
        <v>11.5</v>
      </c>
      <c r="BR54" s="35">
        <v>6</v>
      </c>
      <c r="BS54" s="42">
        <v>12.5</v>
      </c>
      <c r="BT54" s="42">
        <v>12</v>
      </c>
      <c r="BU54" s="35">
        <v>10</v>
      </c>
      <c r="BV54" s="42">
        <v>11.5</v>
      </c>
      <c r="BW54" s="42">
        <v>7.5</v>
      </c>
      <c r="BX54" s="42">
        <v>11.5</v>
      </c>
      <c r="BY54" s="35">
        <v>8.5</v>
      </c>
      <c r="BZ54" s="42">
        <v>12.5</v>
      </c>
      <c r="CA54" s="42">
        <v>12</v>
      </c>
      <c r="CB54" s="42">
        <v>12.5</v>
      </c>
      <c r="CC54" s="42">
        <v>11</v>
      </c>
      <c r="CD54" s="42">
        <v>11.5</v>
      </c>
      <c r="CE54" s="42">
        <v>11.5</v>
      </c>
      <c r="CF54" s="42">
        <v>11.5</v>
      </c>
      <c r="CG54" s="42">
        <v>12</v>
      </c>
      <c r="CH54" s="42">
        <v>9.5</v>
      </c>
      <c r="CJ54" s="13"/>
    </row>
    <row r="55" spans="1:88" ht="15.75" customHeight="1" x14ac:dyDescent="0.25">
      <c r="A55" s="10" t="s">
        <v>54</v>
      </c>
      <c r="B55" s="42">
        <v>3.5</v>
      </c>
      <c r="C55" s="42">
        <v>4</v>
      </c>
      <c r="D55" s="42">
        <v>3.5</v>
      </c>
      <c r="E55" s="42">
        <v>3.5</v>
      </c>
      <c r="F55" s="51">
        <v>9</v>
      </c>
      <c r="G55" s="43">
        <v>6</v>
      </c>
      <c r="H55" s="42">
        <v>6.5</v>
      </c>
      <c r="I55" s="42">
        <v>5.5</v>
      </c>
      <c r="J55" s="42">
        <v>3.5</v>
      </c>
      <c r="K55" s="42">
        <v>6</v>
      </c>
      <c r="L55" s="42">
        <v>4</v>
      </c>
      <c r="M55" s="35">
        <v>2.5</v>
      </c>
      <c r="N55" s="42">
        <v>5.5</v>
      </c>
      <c r="O55" s="42">
        <v>5.5</v>
      </c>
      <c r="P55" s="42">
        <v>3.5</v>
      </c>
      <c r="Q55" s="42">
        <v>5</v>
      </c>
      <c r="R55" s="42">
        <v>5</v>
      </c>
      <c r="S55" s="42">
        <v>3.5</v>
      </c>
      <c r="T55" s="42">
        <v>6</v>
      </c>
      <c r="U55" s="42">
        <v>3.5</v>
      </c>
      <c r="V55" s="42">
        <v>5.5</v>
      </c>
      <c r="W55" s="42">
        <v>6</v>
      </c>
      <c r="X55" s="42">
        <v>6</v>
      </c>
      <c r="Y55" s="42">
        <v>4</v>
      </c>
      <c r="Z55" s="42">
        <v>6</v>
      </c>
      <c r="AA55" s="42">
        <v>5</v>
      </c>
      <c r="AB55" s="42">
        <v>5.5</v>
      </c>
      <c r="AC55" s="42">
        <v>6</v>
      </c>
      <c r="AD55" s="42">
        <v>6</v>
      </c>
      <c r="AE55" s="42">
        <v>5.5</v>
      </c>
      <c r="AF55" s="42">
        <v>4.5</v>
      </c>
      <c r="AG55" s="42">
        <v>4</v>
      </c>
      <c r="AH55" s="42">
        <v>6</v>
      </c>
      <c r="AI55" s="42">
        <v>3.5</v>
      </c>
      <c r="AJ55" s="42">
        <v>6</v>
      </c>
      <c r="AK55" s="42">
        <v>5</v>
      </c>
      <c r="AL55" s="42">
        <v>5</v>
      </c>
      <c r="AM55" s="42">
        <v>6</v>
      </c>
      <c r="AN55" s="42">
        <v>6.5</v>
      </c>
      <c r="AO55" s="42">
        <v>8.5</v>
      </c>
      <c r="AP55" s="42">
        <v>3.5</v>
      </c>
      <c r="AQ55" s="42">
        <v>8.5</v>
      </c>
      <c r="AR55" s="42">
        <v>3.5</v>
      </c>
      <c r="AS55" s="42">
        <v>3.5</v>
      </c>
      <c r="AT55" s="42">
        <v>8</v>
      </c>
      <c r="AU55" s="42">
        <v>7</v>
      </c>
      <c r="AV55" s="42">
        <v>5.5</v>
      </c>
      <c r="AW55" s="42">
        <v>3</v>
      </c>
      <c r="AX55" s="35">
        <v>3.5</v>
      </c>
      <c r="AY55" s="42">
        <v>8.5</v>
      </c>
      <c r="AZ55" s="42">
        <v>5.5</v>
      </c>
      <c r="BA55" s="42">
        <v>11</v>
      </c>
      <c r="BB55" s="42"/>
      <c r="BC55" s="42">
        <v>3.5</v>
      </c>
      <c r="BD55" s="42">
        <v>7.5</v>
      </c>
      <c r="BE55" s="42">
        <v>5.5</v>
      </c>
      <c r="BF55" s="42">
        <v>6.5</v>
      </c>
      <c r="BG55" s="42">
        <v>4.5</v>
      </c>
      <c r="BH55" s="42">
        <v>6</v>
      </c>
      <c r="BI55" s="42">
        <v>6</v>
      </c>
      <c r="BJ55" s="42">
        <v>4</v>
      </c>
      <c r="BK55" s="42">
        <v>7.5</v>
      </c>
      <c r="BL55" s="42">
        <v>11</v>
      </c>
      <c r="BM55" s="35">
        <v>6</v>
      </c>
      <c r="BN55" s="42">
        <v>3.5</v>
      </c>
      <c r="BO55" s="42">
        <v>5.5</v>
      </c>
      <c r="BP55" s="42">
        <v>5.5</v>
      </c>
      <c r="BQ55" s="42">
        <v>5.5</v>
      </c>
      <c r="BR55" s="35">
        <v>3.5</v>
      </c>
      <c r="BS55" s="42">
        <v>6.5</v>
      </c>
      <c r="BT55" s="42">
        <v>6</v>
      </c>
      <c r="BU55" s="35">
        <v>5.5</v>
      </c>
      <c r="BV55" s="42">
        <v>5.5</v>
      </c>
      <c r="BW55" s="42">
        <v>6.5</v>
      </c>
      <c r="BX55" s="42">
        <v>5.5</v>
      </c>
      <c r="BY55" s="35">
        <v>3.5</v>
      </c>
      <c r="BZ55" s="42">
        <v>5.5</v>
      </c>
      <c r="CA55" s="42">
        <v>6</v>
      </c>
      <c r="CB55" s="42">
        <v>5.5</v>
      </c>
      <c r="CC55" s="42">
        <v>4</v>
      </c>
      <c r="CD55" s="42">
        <v>5.5</v>
      </c>
      <c r="CE55" s="42">
        <v>5.5</v>
      </c>
      <c r="CF55" s="42">
        <v>5.5</v>
      </c>
      <c r="CG55" s="42">
        <v>6</v>
      </c>
      <c r="CH55" s="42">
        <v>5.5</v>
      </c>
      <c r="CJ55" s="13"/>
    </row>
    <row r="56" spans="1:88" ht="15.75" customHeight="1" x14ac:dyDescent="0.25">
      <c r="A56" s="10" t="s">
        <v>55</v>
      </c>
      <c r="B56" s="42">
        <v>3.5</v>
      </c>
      <c r="C56" s="42">
        <v>4</v>
      </c>
      <c r="D56" s="42">
        <v>3.5</v>
      </c>
      <c r="E56" s="42">
        <v>3.5</v>
      </c>
      <c r="F56" s="51">
        <v>9</v>
      </c>
      <c r="G56" s="43">
        <v>6</v>
      </c>
      <c r="H56" s="42">
        <v>6.5</v>
      </c>
      <c r="I56" s="42">
        <v>5.5</v>
      </c>
      <c r="J56" s="42">
        <v>3.5</v>
      </c>
      <c r="K56" s="42">
        <v>6</v>
      </c>
      <c r="L56" s="42">
        <v>4</v>
      </c>
      <c r="M56" s="35">
        <v>2.5</v>
      </c>
      <c r="N56" s="42">
        <v>5.5</v>
      </c>
      <c r="O56" s="42">
        <v>5.5</v>
      </c>
      <c r="P56" s="42">
        <v>3.5</v>
      </c>
      <c r="Q56" s="42">
        <v>5</v>
      </c>
      <c r="R56" s="42">
        <v>6</v>
      </c>
      <c r="S56" s="42">
        <v>3.5</v>
      </c>
      <c r="T56" s="42">
        <v>6</v>
      </c>
      <c r="U56" s="42">
        <v>3.5</v>
      </c>
      <c r="V56" s="42">
        <v>5.5</v>
      </c>
      <c r="W56" s="42">
        <v>6</v>
      </c>
      <c r="X56" s="42">
        <v>6</v>
      </c>
      <c r="Y56" s="42">
        <v>4</v>
      </c>
      <c r="Z56" s="42">
        <v>6</v>
      </c>
      <c r="AA56" s="42">
        <v>5</v>
      </c>
      <c r="AB56" s="42">
        <v>5.5</v>
      </c>
      <c r="AC56" s="42">
        <v>6</v>
      </c>
      <c r="AD56" s="42">
        <v>6</v>
      </c>
      <c r="AE56" s="42">
        <v>5.5</v>
      </c>
      <c r="AF56" s="42">
        <v>4.5</v>
      </c>
      <c r="AG56" s="42">
        <v>4</v>
      </c>
      <c r="AH56" s="42">
        <v>6</v>
      </c>
      <c r="AI56" s="42">
        <v>3.5</v>
      </c>
      <c r="AJ56" s="42">
        <v>6</v>
      </c>
      <c r="AK56" s="42">
        <v>5</v>
      </c>
      <c r="AL56" s="42">
        <v>5</v>
      </c>
      <c r="AM56" s="42">
        <v>6</v>
      </c>
      <c r="AN56" s="42">
        <v>6.5</v>
      </c>
      <c r="AO56" s="42">
        <v>8.5</v>
      </c>
      <c r="AP56" s="42">
        <v>3.5</v>
      </c>
      <c r="AQ56" s="42">
        <v>8.5</v>
      </c>
      <c r="AR56" s="42">
        <v>3.5</v>
      </c>
      <c r="AS56" s="42">
        <v>3.5</v>
      </c>
      <c r="AT56" s="42">
        <v>8</v>
      </c>
      <c r="AU56" s="42">
        <v>7</v>
      </c>
      <c r="AV56" s="42">
        <v>5.5</v>
      </c>
      <c r="AW56" s="42">
        <v>3.5</v>
      </c>
      <c r="AX56" s="35">
        <v>3.5</v>
      </c>
      <c r="AY56" s="42">
        <v>8.5</v>
      </c>
      <c r="AZ56" s="42">
        <v>5.5</v>
      </c>
      <c r="BA56" s="42">
        <v>11</v>
      </c>
      <c r="BB56" s="42">
        <v>3.5</v>
      </c>
      <c r="BC56" s="42"/>
      <c r="BD56" s="42">
        <v>7.5</v>
      </c>
      <c r="BE56" s="42">
        <v>5.5</v>
      </c>
      <c r="BF56" s="42">
        <v>6.5</v>
      </c>
      <c r="BG56" s="42">
        <v>4.5</v>
      </c>
      <c r="BH56" s="42">
        <v>6</v>
      </c>
      <c r="BI56" s="42">
        <v>6</v>
      </c>
      <c r="BJ56" s="42">
        <v>4</v>
      </c>
      <c r="BK56" s="42">
        <v>7.5</v>
      </c>
      <c r="BL56" s="42">
        <v>11</v>
      </c>
      <c r="BM56" s="35">
        <v>6</v>
      </c>
      <c r="BN56" s="42">
        <v>3.5</v>
      </c>
      <c r="BO56" s="42">
        <v>5.5</v>
      </c>
      <c r="BP56" s="42">
        <v>5.5</v>
      </c>
      <c r="BQ56" s="42">
        <v>5.5</v>
      </c>
      <c r="BR56" s="35">
        <v>3.5</v>
      </c>
      <c r="BS56" s="42">
        <v>6.5</v>
      </c>
      <c r="BT56" s="42">
        <v>6</v>
      </c>
      <c r="BU56" s="35">
        <v>5.5</v>
      </c>
      <c r="BV56" s="42">
        <v>5.5</v>
      </c>
      <c r="BW56" s="42">
        <v>6.5</v>
      </c>
      <c r="BX56" s="42">
        <v>5.5</v>
      </c>
      <c r="BY56" s="35">
        <v>3.5</v>
      </c>
      <c r="BZ56" s="42">
        <v>5.5</v>
      </c>
      <c r="CA56" s="42">
        <v>6</v>
      </c>
      <c r="CB56" s="42">
        <v>5.5</v>
      </c>
      <c r="CC56" s="42">
        <v>4</v>
      </c>
      <c r="CD56" s="42">
        <v>5.5</v>
      </c>
      <c r="CE56" s="42">
        <v>5.5</v>
      </c>
      <c r="CF56" s="42">
        <v>5.5</v>
      </c>
      <c r="CG56" s="42">
        <v>6</v>
      </c>
      <c r="CH56" s="42">
        <v>5.5</v>
      </c>
      <c r="CJ56" s="13"/>
    </row>
    <row r="57" spans="1:88" ht="15.75" customHeight="1" x14ac:dyDescent="0.25">
      <c r="A57" s="14" t="s">
        <v>56</v>
      </c>
      <c r="B57" s="42">
        <v>8</v>
      </c>
      <c r="C57" s="42">
        <v>6</v>
      </c>
      <c r="D57" s="42">
        <v>8</v>
      </c>
      <c r="E57" s="42">
        <v>8</v>
      </c>
      <c r="F57" s="51">
        <v>6.5</v>
      </c>
      <c r="G57" s="43">
        <v>6.5</v>
      </c>
      <c r="H57" s="42">
        <v>8</v>
      </c>
      <c r="I57" s="42">
        <v>8.5</v>
      </c>
      <c r="J57" s="42">
        <v>8</v>
      </c>
      <c r="K57" s="42">
        <v>6.5</v>
      </c>
      <c r="L57" s="44">
        <v>6.5</v>
      </c>
      <c r="M57" s="35">
        <v>6</v>
      </c>
      <c r="N57" s="42">
        <v>6</v>
      </c>
      <c r="O57" s="42">
        <v>8.5</v>
      </c>
      <c r="P57" s="42">
        <v>8</v>
      </c>
      <c r="Q57" s="42">
        <v>6</v>
      </c>
      <c r="R57" s="42">
        <v>8</v>
      </c>
      <c r="S57" s="42">
        <v>8.5</v>
      </c>
      <c r="T57" s="42">
        <v>9</v>
      </c>
      <c r="U57" s="42">
        <v>8</v>
      </c>
      <c r="V57" s="42">
        <v>6.5</v>
      </c>
      <c r="W57" s="42">
        <v>10</v>
      </c>
      <c r="X57" s="42">
        <v>6.5</v>
      </c>
      <c r="Y57" s="42">
        <v>6</v>
      </c>
      <c r="Z57" s="42">
        <v>6.5</v>
      </c>
      <c r="AA57" s="42">
        <v>5.5</v>
      </c>
      <c r="AB57" s="42">
        <v>6</v>
      </c>
      <c r="AC57" s="42">
        <v>2.5</v>
      </c>
      <c r="AD57" s="42">
        <v>10</v>
      </c>
      <c r="AE57" s="42">
        <v>6</v>
      </c>
      <c r="AF57" s="42">
        <v>8.5</v>
      </c>
      <c r="AG57" s="42">
        <v>6</v>
      </c>
      <c r="AH57" s="42">
        <v>7</v>
      </c>
      <c r="AI57" s="42">
        <v>6</v>
      </c>
      <c r="AJ57" s="42">
        <v>9</v>
      </c>
      <c r="AK57" s="42">
        <v>6</v>
      </c>
      <c r="AL57" s="42">
        <v>6</v>
      </c>
      <c r="AM57" s="42">
        <v>8</v>
      </c>
      <c r="AN57" s="42">
        <v>10</v>
      </c>
      <c r="AO57" s="42">
        <v>12</v>
      </c>
      <c r="AP57" s="42">
        <v>8</v>
      </c>
      <c r="AQ57" s="42">
        <v>9.5</v>
      </c>
      <c r="AR57" s="42">
        <v>8</v>
      </c>
      <c r="AS57" s="42">
        <v>6</v>
      </c>
      <c r="AT57" s="42">
        <v>9</v>
      </c>
      <c r="AU57" s="42">
        <v>8</v>
      </c>
      <c r="AV57" s="42">
        <v>8.5</v>
      </c>
      <c r="AW57" s="42">
        <v>8</v>
      </c>
      <c r="AX57" s="35">
        <v>6.5</v>
      </c>
      <c r="AY57" s="42">
        <v>4</v>
      </c>
      <c r="AZ57" s="42">
        <v>6</v>
      </c>
      <c r="BA57" s="42">
        <v>13.5</v>
      </c>
      <c r="BB57" s="42">
        <v>8</v>
      </c>
      <c r="BC57" s="42">
        <v>8</v>
      </c>
      <c r="BD57" s="42"/>
      <c r="BE57" s="42">
        <v>6</v>
      </c>
      <c r="BF57" s="42">
        <v>10.5</v>
      </c>
      <c r="BG57" s="42">
        <v>8.5</v>
      </c>
      <c r="BH57" s="42">
        <v>8</v>
      </c>
      <c r="BI57" s="42">
        <v>6.5</v>
      </c>
      <c r="BJ57" s="42">
        <v>6</v>
      </c>
      <c r="BK57" s="42">
        <v>8.5</v>
      </c>
      <c r="BL57" s="42">
        <v>13.5</v>
      </c>
      <c r="BM57" s="35">
        <v>9.5</v>
      </c>
      <c r="BN57" s="42">
        <v>8</v>
      </c>
      <c r="BO57" s="42">
        <v>8.5</v>
      </c>
      <c r="BP57" s="42">
        <v>6</v>
      </c>
      <c r="BQ57" s="42">
        <v>6</v>
      </c>
      <c r="BR57" s="35">
        <v>6.5</v>
      </c>
      <c r="BS57" s="42">
        <v>7</v>
      </c>
      <c r="BT57" s="42">
        <v>6.5</v>
      </c>
      <c r="BU57" s="35">
        <v>6.5</v>
      </c>
      <c r="BV57" s="42">
        <v>6</v>
      </c>
      <c r="BW57" s="42">
        <v>10</v>
      </c>
      <c r="BX57" s="42">
        <v>6</v>
      </c>
      <c r="BY57" s="35">
        <v>4.5</v>
      </c>
      <c r="BZ57" s="42">
        <v>8.5</v>
      </c>
      <c r="CA57" s="42">
        <v>6.5</v>
      </c>
      <c r="CB57" s="42">
        <v>8.5</v>
      </c>
      <c r="CC57" s="42">
        <v>6</v>
      </c>
      <c r="CD57" s="42">
        <v>6</v>
      </c>
      <c r="CE57" s="42">
        <v>6</v>
      </c>
      <c r="CF57" s="42">
        <v>6</v>
      </c>
      <c r="CG57" s="42">
        <v>6.5</v>
      </c>
      <c r="CH57" s="42">
        <v>8.5</v>
      </c>
      <c r="CJ57" s="13"/>
    </row>
    <row r="58" spans="1:88" ht="15.75" customHeight="1" x14ac:dyDescent="0.25">
      <c r="A58" s="32" t="s">
        <v>57</v>
      </c>
      <c r="B58" s="42">
        <v>5.5</v>
      </c>
      <c r="C58" s="42">
        <v>3.5</v>
      </c>
      <c r="D58" s="42">
        <v>5.5</v>
      </c>
      <c r="E58" s="42">
        <v>5.5</v>
      </c>
      <c r="F58" s="51">
        <v>7.5</v>
      </c>
      <c r="G58" s="43">
        <v>3.5</v>
      </c>
      <c r="H58" s="42">
        <v>5.5</v>
      </c>
      <c r="I58" s="42">
        <v>6</v>
      </c>
      <c r="J58" s="42">
        <v>5.5</v>
      </c>
      <c r="K58" s="42">
        <v>4</v>
      </c>
      <c r="L58" s="42">
        <v>4</v>
      </c>
      <c r="M58" s="35">
        <v>3.5</v>
      </c>
      <c r="N58" s="42">
        <v>3.5</v>
      </c>
      <c r="O58" s="42">
        <v>6</v>
      </c>
      <c r="P58" s="42">
        <v>5.5</v>
      </c>
      <c r="Q58" s="42">
        <v>3</v>
      </c>
      <c r="R58" s="42">
        <v>5.5</v>
      </c>
      <c r="S58" s="42">
        <v>6</v>
      </c>
      <c r="T58" s="42">
        <v>6.5</v>
      </c>
      <c r="U58" s="42">
        <v>5.5</v>
      </c>
      <c r="V58" s="42">
        <v>4</v>
      </c>
      <c r="W58" s="42">
        <v>7.5</v>
      </c>
      <c r="X58" s="42">
        <v>4</v>
      </c>
      <c r="Y58" s="42">
        <v>3.5</v>
      </c>
      <c r="Z58" s="42">
        <v>3.5</v>
      </c>
      <c r="AA58" s="42">
        <v>3</v>
      </c>
      <c r="AB58" s="42">
        <v>3.5</v>
      </c>
      <c r="AC58" s="48">
        <v>5.5</v>
      </c>
      <c r="AD58" s="42">
        <v>7.5</v>
      </c>
      <c r="AE58" s="42">
        <v>3.5</v>
      </c>
      <c r="AF58" s="42">
        <v>6</v>
      </c>
      <c r="AG58" s="42">
        <v>3.5</v>
      </c>
      <c r="AH58" s="42">
        <v>4</v>
      </c>
      <c r="AI58" s="42">
        <v>3.5</v>
      </c>
      <c r="AJ58" s="42">
        <v>6.5</v>
      </c>
      <c r="AK58" s="42">
        <v>3.5</v>
      </c>
      <c r="AL58" s="42">
        <v>3</v>
      </c>
      <c r="AM58" s="42">
        <v>7</v>
      </c>
      <c r="AN58" s="42">
        <v>7.5</v>
      </c>
      <c r="AO58" s="42">
        <v>9.5</v>
      </c>
      <c r="AP58" s="42">
        <v>5.5</v>
      </c>
      <c r="AQ58" s="42">
        <v>7</v>
      </c>
      <c r="AR58" s="42">
        <v>5.5</v>
      </c>
      <c r="AS58" s="42">
        <v>3.5</v>
      </c>
      <c r="AT58" s="42">
        <v>6.5</v>
      </c>
      <c r="AU58" s="42">
        <v>5.5</v>
      </c>
      <c r="AV58" s="42">
        <v>6</v>
      </c>
      <c r="AW58" s="42">
        <v>5.5</v>
      </c>
      <c r="AX58" s="35">
        <v>4</v>
      </c>
      <c r="AY58" s="42">
        <v>6.5</v>
      </c>
      <c r="AZ58" s="42">
        <v>3.5</v>
      </c>
      <c r="BA58" s="42">
        <v>11</v>
      </c>
      <c r="BB58" s="42">
        <v>5.5</v>
      </c>
      <c r="BC58" s="42">
        <v>5.5</v>
      </c>
      <c r="BD58" s="42">
        <v>5.5</v>
      </c>
      <c r="BE58" s="42"/>
      <c r="BF58" s="42">
        <v>8</v>
      </c>
      <c r="BG58" s="42">
        <v>6</v>
      </c>
      <c r="BH58" s="42">
        <v>5.5</v>
      </c>
      <c r="BI58" s="42">
        <v>3.5</v>
      </c>
      <c r="BJ58" s="42">
        <v>3.5</v>
      </c>
      <c r="BK58" s="42">
        <v>5.5</v>
      </c>
      <c r="BL58" s="42">
        <v>11</v>
      </c>
      <c r="BM58" s="35">
        <v>7</v>
      </c>
      <c r="BN58" s="42">
        <v>5.5</v>
      </c>
      <c r="BO58" s="42">
        <v>6</v>
      </c>
      <c r="BP58" s="42">
        <v>3</v>
      </c>
      <c r="BQ58" s="42">
        <v>3.5</v>
      </c>
      <c r="BR58" s="35">
        <v>4</v>
      </c>
      <c r="BS58" s="42">
        <v>4.5</v>
      </c>
      <c r="BT58" s="42">
        <v>3.5</v>
      </c>
      <c r="BU58" s="35">
        <v>3.5</v>
      </c>
      <c r="BV58" s="42">
        <v>3.5</v>
      </c>
      <c r="BW58" s="42">
        <v>7.5</v>
      </c>
      <c r="BX58" s="42">
        <v>3</v>
      </c>
      <c r="BY58" s="35">
        <v>3</v>
      </c>
      <c r="BZ58" s="42">
        <v>6</v>
      </c>
      <c r="CA58" s="42">
        <v>4</v>
      </c>
      <c r="CB58" s="42">
        <v>6</v>
      </c>
      <c r="CC58" s="42">
        <v>3.5</v>
      </c>
      <c r="CD58" s="42">
        <v>3.5</v>
      </c>
      <c r="CE58" s="42">
        <v>3.5</v>
      </c>
      <c r="CF58" s="42">
        <v>3.5</v>
      </c>
      <c r="CG58" s="42">
        <v>3</v>
      </c>
      <c r="CH58" s="42">
        <v>6</v>
      </c>
      <c r="CJ58" s="13"/>
    </row>
    <row r="59" spans="1:88" ht="15.75" customHeight="1" x14ac:dyDescent="0.25">
      <c r="A59" s="32" t="s">
        <v>58</v>
      </c>
      <c r="B59" s="42">
        <v>6.5</v>
      </c>
      <c r="C59" s="42">
        <v>7</v>
      </c>
      <c r="D59" s="42">
        <v>6.5</v>
      </c>
      <c r="E59" s="42">
        <v>6.5</v>
      </c>
      <c r="F59" s="51">
        <v>10.5</v>
      </c>
      <c r="G59" s="42">
        <v>8.5</v>
      </c>
      <c r="H59" s="42">
        <v>9</v>
      </c>
      <c r="I59" s="42">
        <v>8</v>
      </c>
      <c r="J59" s="42">
        <v>6.5</v>
      </c>
      <c r="K59" s="42">
        <v>8.5</v>
      </c>
      <c r="L59" s="42">
        <v>6.5</v>
      </c>
      <c r="M59" s="35">
        <v>4</v>
      </c>
      <c r="N59" s="42">
        <v>8</v>
      </c>
      <c r="O59" s="42">
        <v>8</v>
      </c>
      <c r="P59" s="42">
        <v>6.5</v>
      </c>
      <c r="Q59" s="42">
        <v>6.5</v>
      </c>
      <c r="R59" s="42">
        <v>8.5</v>
      </c>
      <c r="S59" s="42">
        <v>6.5</v>
      </c>
      <c r="T59" s="42">
        <v>8.5</v>
      </c>
      <c r="U59" s="42">
        <v>6.5</v>
      </c>
      <c r="V59" s="42">
        <v>8</v>
      </c>
      <c r="W59" s="42">
        <v>4.5</v>
      </c>
      <c r="X59" s="42">
        <v>8.5</v>
      </c>
      <c r="Y59" s="42">
        <v>7</v>
      </c>
      <c r="Z59" s="42">
        <v>8.5</v>
      </c>
      <c r="AA59" s="42">
        <v>7.5</v>
      </c>
      <c r="AB59" s="42">
        <v>8</v>
      </c>
      <c r="AC59" s="48">
        <v>9</v>
      </c>
      <c r="AD59" s="42">
        <v>4.5</v>
      </c>
      <c r="AE59" s="42">
        <v>8</v>
      </c>
      <c r="AF59" s="42">
        <v>7</v>
      </c>
      <c r="AG59" s="42">
        <v>6.5</v>
      </c>
      <c r="AH59" s="42">
        <v>8</v>
      </c>
      <c r="AI59" s="42">
        <v>6.5</v>
      </c>
      <c r="AJ59" s="42">
        <v>8.5</v>
      </c>
      <c r="AK59" s="42">
        <v>7.5</v>
      </c>
      <c r="AL59" s="42">
        <v>6.5</v>
      </c>
      <c r="AM59" s="42">
        <v>7.5</v>
      </c>
      <c r="AN59" s="42">
        <v>9</v>
      </c>
      <c r="AO59" s="42">
        <v>11</v>
      </c>
      <c r="AP59" s="42">
        <v>4</v>
      </c>
      <c r="AQ59" s="42">
        <v>11</v>
      </c>
      <c r="AR59" s="42">
        <v>6.5</v>
      </c>
      <c r="AS59" s="42">
        <v>6.5</v>
      </c>
      <c r="AT59" s="42">
        <v>10.5</v>
      </c>
      <c r="AU59" s="42">
        <v>9.5</v>
      </c>
      <c r="AV59" s="42">
        <v>8</v>
      </c>
      <c r="AW59" s="42">
        <v>6.5</v>
      </c>
      <c r="AX59" s="35">
        <v>6</v>
      </c>
      <c r="AY59" s="42">
        <v>11</v>
      </c>
      <c r="AZ59" s="42">
        <v>8</v>
      </c>
      <c r="BA59" s="42">
        <v>13.5</v>
      </c>
      <c r="BB59" s="42">
        <v>6.5</v>
      </c>
      <c r="BC59" s="42">
        <v>6.5</v>
      </c>
      <c r="BD59" s="42">
        <v>10</v>
      </c>
      <c r="BE59" s="42">
        <v>8</v>
      </c>
      <c r="BF59" s="42"/>
      <c r="BG59" s="42">
        <v>2.5</v>
      </c>
      <c r="BH59" s="42">
        <v>8.5</v>
      </c>
      <c r="BI59" s="42">
        <v>8.5</v>
      </c>
      <c r="BJ59" s="42">
        <v>7</v>
      </c>
      <c r="BK59" s="42">
        <v>10</v>
      </c>
      <c r="BL59" s="42">
        <v>13.5</v>
      </c>
      <c r="BM59" s="35">
        <v>8.5</v>
      </c>
      <c r="BN59" s="42">
        <v>6.5</v>
      </c>
      <c r="BO59" s="42">
        <v>8</v>
      </c>
      <c r="BP59" s="42">
        <v>8</v>
      </c>
      <c r="BQ59" s="42">
        <v>8</v>
      </c>
      <c r="BR59" s="35">
        <v>6</v>
      </c>
      <c r="BS59" s="42">
        <v>9</v>
      </c>
      <c r="BT59" s="42">
        <v>8.5</v>
      </c>
      <c r="BU59" s="35">
        <v>8</v>
      </c>
      <c r="BV59" s="42">
        <v>8</v>
      </c>
      <c r="BW59" s="42">
        <v>9</v>
      </c>
      <c r="BX59" s="42">
        <v>8</v>
      </c>
      <c r="BY59" s="35">
        <v>6.5</v>
      </c>
      <c r="BZ59" s="42">
        <v>8</v>
      </c>
      <c r="CA59" s="42">
        <v>8.5</v>
      </c>
      <c r="CB59" s="42">
        <v>8</v>
      </c>
      <c r="CC59" s="42">
        <v>6.5</v>
      </c>
      <c r="CD59" s="42">
        <v>8</v>
      </c>
      <c r="CE59" s="42">
        <v>8</v>
      </c>
      <c r="CF59" s="42">
        <v>8</v>
      </c>
      <c r="CG59" s="42">
        <v>8.5</v>
      </c>
      <c r="CH59" s="42">
        <v>8</v>
      </c>
      <c r="CJ59" s="13"/>
    </row>
    <row r="60" spans="1:88" ht="15.75" customHeight="1" x14ac:dyDescent="0.25">
      <c r="A60" s="32" t="s">
        <v>59</v>
      </c>
      <c r="B60" s="42">
        <v>5</v>
      </c>
      <c r="C60" s="42">
        <v>5.5</v>
      </c>
      <c r="D60" s="42">
        <v>5</v>
      </c>
      <c r="E60" s="42">
        <v>5</v>
      </c>
      <c r="F60" s="51">
        <v>9</v>
      </c>
      <c r="G60" s="42">
        <v>7</v>
      </c>
      <c r="H60" s="42">
        <v>7.5</v>
      </c>
      <c r="I60" s="42">
        <v>6.5</v>
      </c>
      <c r="J60" s="42">
        <v>5</v>
      </c>
      <c r="K60" s="42">
        <v>7</v>
      </c>
      <c r="L60" s="42">
        <v>5</v>
      </c>
      <c r="M60" s="35">
        <v>3.5</v>
      </c>
      <c r="N60" s="42">
        <v>6.5</v>
      </c>
      <c r="O60" s="42">
        <v>6.5</v>
      </c>
      <c r="P60" s="42">
        <v>5</v>
      </c>
      <c r="Q60" s="42">
        <v>5</v>
      </c>
      <c r="R60" s="42">
        <v>7</v>
      </c>
      <c r="S60" s="42">
        <v>5</v>
      </c>
      <c r="T60" s="42">
        <v>7</v>
      </c>
      <c r="U60" s="42">
        <v>5</v>
      </c>
      <c r="V60" s="42">
        <v>6.5</v>
      </c>
      <c r="W60" s="42">
        <v>4</v>
      </c>
      <c r="X60" s="42">
        <v>7</v>
      </c>
      <c r="Y60" s="42">
        <v>5.5</v>
      </c>
      <c r="Z60" s="42">
        <v>7</v>
      </c>
      <c r="AA60" s="42">
        <v>6</v>
      </c>
      <c r="AB60" s="42">
        <v>6.5</v>
      </c>
      <c r="AC60" s="48">
        <v>7.5</v>
      </c>
      <c r="AD60" s="42">
        <v>3.5</v>
      </c>
      <c r="AE60" s="42">
        <v>6.5</v>
      </c>
      <c r="AF60" s="42">
        <v>5.5</v>
      </c>
      <c r="AG60" s="42">
        <v>5</v>
      </c>
      <c r="AH60" s="42">
        <v>6.5</v>
      </c>
      <c r="AI60" s="42">
        <v>5</v>
      </c>
      <c r="AJ60" s="42">
        <v>5.5</v>
      </c>
      <c r="AK60" s="42">
        <v>6</v>
      </c>
      <c r="AL60" s="42">
        <v>5</v>
      </c>
      <c r="AM60" s="42">
        <v>7</v>
      </c>
      <c r="AN60" s="42">
        <v>7.5</v>
      </c>
      <c r="AO60" s="42">
        <v>9.5</v>
      </c>
      <c r="AP60" s="42">
        <v>4</v>
      </c>
      <c r="AQ60" s="42">
        <v>9.5</v>
      </c>
      <c r="AR60" s="42">
        <v>5</v>
      </c>
      <c r="AS60" s="42">
        <v>5</v>
      </c>
      <c r="AT60" s="42">
        <v>9</v>
      </c>
      <c r="AU60" s="42">
        <v>8</v>
      </c>
      <c r="AV60" s="42">
        <v>6.5</v>
      </c>
      <c r="AW60" s="42">
        <v>5</v>
      </c>
      <c r="AX60" s="35">
        <v>4.5</v>
      </c>
      <c r="AY60" s="42">
        <v>9.5</v>
      </c>
      <c r="AZ60" s="42">
        <v>6.5</v>
      </c>
      <c r="BA60" s="42">
        <v>12</v>
      </c>
      <c r="BB60" s="42">
        <v>5</v>
      </c>
      <c r="BC60" s="42">
        <v>5</v>
      </c>
      <c r="BD60" s="42">
        <v>8.5</v>
      </c>
      <c r="BE60" s="42">
        <v>6.5</v>
      </c>
      <c r="BF60" s="42">
        <v>4</v>
      </c>
      <c r="BG60" s="42"/>
      <c r="BH60" s="42">
        <v>7</v>
      </c>
      <c r="BI60" s="42">
        <v>7</v>
      </c>
      <c r="BJ60" s="42">
        <v>5.5</v>
      </c>
      <c r="BK60" s="42">
        <v>8.5</v>
      </c>
      <c r="BL60" s="42">
        <v>12</v>
      </c>
      <c r="BM60" s="35">
        <v>7</v>
      </c>
      <c r="BN60" s="42">
        <v>4</v>
      </c>
      <c r="BO60" s="42">
        <v>6.5</v>
      </c>
      <c r="BP60" s="42">
        <v>6.5</v>
      </c>
      <c r="BQ60" s="42">
        <v>6.5</v>
      </c>
      <c r="BR60" s="35">
        <v>4.5</v>
      </c>
      <c r="BS60" s="42">
        <v>7.5</v>
      </c>
      <c r="BT60" s="42">
        <v>7</v>
      </c>
      <c r="BU60" s="35">
        <v>6.5</v>
      </c>
      <c r="BV60" s="42">
        <v>6.5</v>
      </c>
      <c r="BW60" s="42">
        <v>7.5</v>
      </c>
      <c r="BX60" s="42">
        <v>6.5</v>
      </c>
      <c r="BY60" s="35">
        <v>5</v>
      </c>
      <c r="BZ60" s="42">
        <v>6.5</v>
      </c>
      <c r="CA60" s="42">
        <v>7</v>
      </c>
      <c r="CB60" s="42">
        <v>6.5</v>
      </c>
      <c r="CC60" s="42">
        <v>5</v>
      </c>
      <c r="CD60" s="42">
        <v>6.5</v>
      </c>
      <c r="CE60" s="42">
        <v>6.5</v>
      </c>
      <c r="CF60" s="42">
        <v>6.5</v>
      </c>
      <c r="CG60" s="42">
        <v>7</v>
      </c>
      <c r="CH60" s="42">
        <v>6.5</v>
      </c>
      <c r="CJ60" s="13"/>
    </row>
    <row r="61" spans="1:88" ht="15.75" customHeight="1" x14ac:dyDescent="0.25">
      <c r="A61" s="32" t="s">
        <v>60</v>
      </c>
      <c r="B61" s="42">
        <v>6.5</v>
      </c>
      <c r="C61" s="42">
        <v>5</v>
      </c>
      <c r="D61" s="42">
        <v>6.5</v>
      </c>
      <c r="E61" s="42">
        <v>6.5</v>
      </c>
      <c r="F61" s="51">
        <v>8.5</v>
      </c>
      <c r="G61" s="43">
        <v>5.5</v>
      </c>
      <c r="H61" s="42">
        <v>3.5</v>
      </c>
      <c r="I61" s="42">
        <v>7.5</v>
      </c>
      <c r="J61" s="42">
        <v>6.5</v>
      </c>
      <c r="K61" s="42">
        <v>5.5</v>
      </c>
      <c r="L61" s="42">
        <v>5.5</v>
      </c>
      <c r="M61" s="35">
        <v>4.5</v>
      </c>
      <c r="N61" s="42">
        <v>4</v>
      </c>
      <c r="O61" s="42">
        <v>7.5</v>
      </c>
      <c r="P61" s="42">
        <v>6.5</v>
      </c>
      <c r="Q61" s="42">
        <v>5</v>
      </c>
      <c r="R61" s="42">
        <v>6.5</v>
      </c>
      <c r="S61" s="42">
        <v>7</v>
      </c>
      <c r="T61" s="42">
        <v>8</v>
      </c>
      <c r="U61" s="42">
        <v>6.5</v>
      </c>
      <c r="V61" s="42">
        <v>5.5</v>
      </c>
      <c r="W61" s="42">
        <v>8.5</v>
      </c>
      <c r="X61" s="42">
        <v>5.5</v>
      </c>
      <c r="Y61" s="42">
        <v>5</v>
      </c>
      <c r="Z61" s="42">
        <v>5.5</v>
      </c>
      <c r="AA61" s="42">
        <v>4.5</v>
      </c>
      <c r="AB61" s="42">
        <v>4</v>
      </c>
      <c r="AC61" s="42">
        <v>5.5</v>
      </c>
      <c r="AD61" s="42">
        <v>8.5</v>
      </c>
      <c r="AE61" s="42">
        <v>5</v>
      </c>
      <c r="AF61" s="42">
        <v>7.5</v>
      </c>
      <c r="AG61" s="42">
        <v>5</v>
      </c>
      <c r="AH61" s="42">
        <v>6</v>
      </c>
      <c r="AI61" s="42">
        <v>5</v>
      </c>
      <c r="AJ61" s="42">
        <v>8</v>
      </c>
      <c r="AK61" s="42">
        <v>2.5</v>
      </c>
      <c r="AL61" s="42">
        <v>5</v>
      </c>
      <c r="AM61" s="42">
        <v>6</v>
      </c>
      <c r="AN61" s="42">
        <v>9</v>
      </c>
      <c r="AO61" s="42">
        <v>11</v>
      </c>
      <c r="AP61" s="42">
        <v>6.5</v>
      </c>
      <c r="AQ61" s="42">
        <v>4</v>
      </c>
      <c r="AR61" s="42">
        <v>6.5</v>
      </c>
      <c r="AS61" s="42">
        <v>5</v>
      </c>
      <c r="AT61" s="42">
        <v>4.5</v>
      </c>
      <c r="AU61" s="42">
        <v>3</v>
      </c>
      <c r="AV61" s="42">
        <v>7.5</v>
      </c>
      <c r="AW61" s="42">
        <v>6.5</v>
      </c>
      <c r="AX61" s="35">
        <v>5.5</v>
      </c>
      <c r="AY61" s="42">
        <v>8</v>
      </c>
      <c r="AZ61" s="42">
        <v>4</v>
      </c>
      <c r="BA61" s="42">
        <v>12.5</v>
      </c>
      <c r="BB61" s="42">
        <v>6.5</v>
      </c>
      <c r="BC61" s="42">
        <v>6.5</v>
      </c>
      <c r="BD61" s="42">
        <v>8</v>
      </c>
      <c r="BE61" s="42">
        <v>5</v>
      </c>
      <c r="BF61" s="42">
        <v>9</v>
      </c>
      <c r="BG61" s="42">
        <v>7</v>
      </c>
      <c r="BH61" s="42"/>
      <c r="BI61" s="42">
        <v>5.5</v>
      </c>
      <c r="BJ61" s="42">
        <v>5</v>
      </c>
      <c r="BK61" s="42">
        <v>4.5</v>
      </c>
      <c r="BL61" s="42">
        <v>12.5</v>
      </c>
      <c r="BM61" s="35">
        <v>8.5</v>
      </c>
      <c r="BN61" s="42">
        <v>6.5</v>
      </c>
      <c r="BO61" s="42">
        <v>7.5</v>
      </c>
      <c r="BP61" s="42">
        <v>5</v>
      </c>
      <c r="BQ61" s="42">
        <v>5</v>
      </c>
      <c r="BR61" s="35">
        <v>5.5</v>
      </c>
      <c r="BS61" s="42">
        <v>6</v>
      </c>
      <c r="BT61" s="42">
        <v>5.5</v>
      </c>
      <c r="BU61" s="35">
        <v>4</v>
      </c>
      <c r="BV61" s="42">
        <v>5</v>
      </c>
      <c r="BW61" s="42">
        <v>9</v>
      </c>
      <c r="BX61" s="42">
        <v>5</v>
      </c>
      <c r="BY61" s="35">
        <v>3</v>
      </c>
      <c r="BZ61" s="42">
        <v>7.5</v>
      </c>
      <c r="CA61" s="42">
        <v>5.5</v>
      </c>
      <c r="CB61" s="42">
        <v>7.5</v>
      </c>
      <c r="CC61" s="42">
        <v>5</v>
      </c>
      <c r="CD61" s="42">
        <v>5</v>
      </c>
      <c r="CE61" s="42">
        <v>5</v>
      </c>
      <c r="CF61" s="42">
        <v>4</v>
      </c>
      <c r="CG61" s="42">
        <v>5.5</v>
      </c>
      <c r="CH61" s="42">
        <v>7.5</v>
      </c>
      <c r="CJ61" s="13"/>
    </row>
    <row r="62" spans="1:88" ht="15.75" customHeight="1" x14ac:dyDescent="0.25">
      <c r="A62" s="32" t="s">
        <v>61</v>
      </c>
      <c r="B62" s="42">
        <v>6</v>
      </c>
      <c r="C62" s="42">
        <v>4</v>
      </c>
      <c r="D62" s="42">
        <v>6</v>
      </c>
      <c r="E62" s="42">
        <v>6</v>
      </c>
      <c r="F62" s="51">
        <v>7.5</v>
      </c>
      <c r="G62" s="42">
        <v>3.5</v>
      </c>
      <c r="H62" s="42">
        <v>6</v>
      </c>
      <c r="I62" s="42">
        <v>6.5</v>
      </c>
      <c r="J62" s="42">
        <v>6</v>
      </c>
      <c r="K62" s="42">
        <v>4.5</v>
      </c>
      <c r="L62" s="42">
        <v>4.5</v>
      </c>
      <c r="M62" s="35">
        <v>4</v>
      </c>
      <c r="N62" s="42">
        <v>4</v>
      </c>
      <c r="O62" s="42">
        <v>6.5</v>
      </c>
      <c r="P62" s="42">
        <v>6</v>
      </c>
      <c r="Q62" s="42">
        <v>3.5</v>
      </c>
      <c r="R62" s="42">
        <v>6</v>
      </c>
      <c r="S62" s="42">
        <v>6.5</v>
      </c>
      <c r="T62" s="42">
        <v>7</v>
      </c>
      <c r="U62" s="42">
        <v>6</v>
      </c>
      <c r="V62" s="42">
        <v>4.5</v>
      </c>
      <c r="W62" s="42">
        <v>8</v>
      </c>
      <c r="X62" s="42">
        <v>4.5</v>
      </c>
      <c r="Y62" s="42">
        <v>4</v>
      </c>
      <c r="Z62" s="42">
        <v>3</v>
      </c>
      <c r="AA62" s="42">
        <v>3.5</v>
      </c>
      <c r="AB62" s="42">
        <v>4</v>
      </c>
      <c r="AC62" s="48">
        <v>5.5</v>
      </c>
      <c r="AD62" s="42">
        <v>8</v>
      </c>
      <c r="AE62" s="42">
        <v>4</v>
      </c>
      <c r="AF62" s="42">
        <v>6.5</v>
      </c>
      <c r="AG62" s="42">
        <v>4</v>
      </c>
      <c r="AH62" s="42">
        <v>5</v>
      </c>
      <c r="AI62" s="42">
        <v>4</v>
      </c>
      <c r="AJ62" s="42">
        <v>7</v>
      </c>
      <c r="AK62" s="42">
        <v>4</v>
      </c>
      <c r="AL62" s="42">
        <v>3.5</v>
      </c>
      <c r="AM62" s="42">
        <v>5.5</v>
      </c>
      <c r="AN62" s="42">
        <v>8</v>
      </c>
      <c r="AO62" s="42">
        <v>10</v>
      </c>
      <c r="AP62" s="42">
        <v>6</v>
      </c>
      <c r="AQ62" s="42">
        <v>7.5</v>
      </c>
      <c r="AR62" s="42">
        <v>6</v>
      </c>
      <c r="AS62" s="42">
        <v>4</v>
      </c>
      <c r="AT62" s="42">
        <v>7</v>
      </c>
      <c r="AU62" s="42">
        <v>6</v>
      </c>
      <c r="AV62" s="42">
        <v>6.5</v>
      </c>
      <c r="AW62" s="42">
        <v>6</v>
      </c>
      <c r="AX62" s="35">
        <v>4.5</v>
      </c>
      <c r="AY62" s="42">
        <v>7</v>
      </c>
      <c r="AZ62" s="42">
        <v>4</v>
      </c>
      <c r="BA62" s="42">
        <v>11.5</v>
      </c>
      <c r="BB62" s="42">
        <v>6</v>
      </c>
      <c r="BC62" s="42">
        <v>6</v>
      </c>
      <c r="BD62" s="42">
        <v>6</v>
      </c>
      <c r="BE62" s="42">
        <v>3.5</v>
      </c>
      <c r="BF62" s="42">
        <v>8.5</v>
      </c>
      <c r="BG62" s="42">
        <v>6.5</v>
      </c>
      <c r="BH62" s="42">
        <v>6</v>
      </c>
      <c r="BI62" s="42"/>
      <c r="BJ62" s="42">
        <v>4</v>
      </c>
      <c r="BK62" s="42">
        <v>5.5</v>
      </c>
      <c r="BL62" s="42">
        <v>11.5</v>
      </c>
      <c r="BM62" s="35">
        <v>7.5</v>
      </c>
      <c r="BN62" s="42">
        <v>6</v>
      </c>
      <c r="BO62" s="42">
        <v>6.5</v>
      </c>
      <c r="BP62" s="42">
        <v>3</v>
      </c>
      <c r="BQ62" s="42">
        <v>4</v>
      </c>
      <c r="BR62" s="35">
        <v>4.5</v>
      </c>
      <c r="BS62" s="42">
        <v>5</v>
      </c>
      <c r="BT62" s="42">
        <v>3</v>
      </c>
      <c r="BU62" s="35">
        <v>3.5</v>
      </c>
      <c r="BV62" s="42">
        <v>4</v>
      </c>
      <c r="BW62" s="42">
        <v>8</v>
      </c>
      <c r="BX62" s="42">
        <v>3.5</v>
      </c>
      <c r="BY62" s="35">
        <v>3</v>
      </c>
      <c r="BZ62" s="42">
        <v>6.5</v>
      </c>
      <c r="CA62" s="42">
        <v>4.5</v>
      </c>
      <c r="CB62" s="42">
        <v>6.5</v>
      </c>
      <c r="CC62" s="42">
        <v>4</v>
      </c>
      <c r="CD62" s="42">
        <v>4</v>
      </c>
      <c r="CE62" s="42">
        <v>4</v>
      </c>
      <c r="CF62" s="42">
        <v>4</v>
      </c>
      <c r="CG62" s="42">
        <v>3</v>
      </c>
      <c r="CH62" s="42">
        <v>6.5</v>
      </c>
      <c r="CJ62" s="13"/>
    </row>
    <row r="63" spans="1:88" ht="15.75" customHeight="1" x14ac:dyDescent="0.25">
      <c r="A63" s="10" t="s">
        <v>62</v>
      </c>
      <c r="B63" s="42">
        <v>3.5</v>
      </c>
      <c r="C63" s="42">
        <v>3</v>
      </c>
      <c r="D63" s="42">
        <v>3.5</v>
      </c>
      <c r="E63" s="42">
        <v>3.5</v>
      </c>
      <c r="F63" s="51">
        <v>7.5</v>
      </c>
      <c r="G63" s="43">
        <v>4</v>
      </c>
      <c r="H63" s="42">
        <v>5.5</v>
      </c>
      <c r="I63" s="42">
        <v>5.5</v>
      </c>
      <c r="J63" s="42">
        <v>3.5</v>
      </c>
      <c r="K63" s="42">
        <v>4</v>
      </c>
      <c r="L63" s="42">
        <v>3</v>
      </c>
      <c r="M63" s="35">
        <v>2.5</v>
      </c>
      <c r="N63" s="42">
        <v>3.5</v>
      </c>
      <c r="O63" s="42">
        <v>5.5</v>
      </c>
      <c r="P63" s="42">
        <v>3.5</v>
      </c>
      <c r="Q63" s="42">
        <v>3.5</v>
      </c>
      <c r="R63" s="42">
        <v>5.5</v>
      </c>
      <c r="S63" s="42">
        <v>4</v>
      </c>
      <c r="T63" s="42">
        <v>6</v>
      </c>
      <c r="U63" s="42">
        <v>3.5</v>
      </c>
      <c r="V63" s="42">
        <v>3.5</v>
      </c>
      <c r="W63" s="42">
        <v>6.5</v>
      </c>
      <c r="X63" s="42">
        <v>4</v>
      </c>
      <c r="Y63" s="42">
        <v>3</v>
      </c>
      <c r="Z63" s="42">
        <v>4</v>
      </c>
      <c r="AA63" s="42">
        <v>3</v>
      </c>
      <c r="AB63" s="42">
        <v>3.5</v>
      </c>
      <c r="AC63" s="48">
        <v>5</v>
      </c>
      <c r="AD63" s="42">
        <v>6.5</v>
      </c>
      <c r="AE63" s="42">
        <v>3.5</v>
      </c>
      <c r="AF63" s="42">
        <v>4.5</v>
      </c>
      <c r="AG63" s="42">
        <v>3.5</v>
      </c>
      <c r="AH63" s="42">
        <v>4.5</v>
      </c>
      <c r="AI63" s="42">
        <v>3</v>
      </c>
      <c r="AJ63" s="42">
        <v>6</v>
      </c>
      <c r="AK63" s="42">
        <v>3.5</v>
      </c>
      <c r="AL63" s="42">
        <v>3.5</v>
      </c>
      <c r="AM63" s="42">
        <v>7.5</v>
      </c>
      <c r="AN63" s="42">
        <v>6.5</v>
      </c>
      <c r="AO63" s="42">
        <v>9</v>
      </c>
      <c r="AP63" s="42">
        <v>3.5</v>
      </c>
      <c r="AQ63" s="42">
        <v>7</v>
      </c>
      <c r="AR63" s="42">
        <v>3.5</v>
      </c>
      <c r="AS63" s="42">
        <v>3</v>
      </c>
      <c r="AT63" s="42">
        <v>6.5</v>
      </c>
      <c r="AU63" s="42">
        <v>5.5</v>
      </c>
      <c r="AV63" s="42">
        <v>5.5</v>
      </c>
      <c r="AW63" s="42">
        <v>3.5</v>
      </c>
      <c r="AX63" s="35">
        <v>3.5</v>
      </c>
      <c r="AY63" s="42">
        <v>6.5</v>
      </c>
      <c r="AZ63" s="42">
        <v>3.5</v>
      </c>
      <c r="BA63" s="42">
        <v>11</v>
      </c>
      <c r="BB63" s="42">
        <v>3.5</v>
      </c>
      <c r="BC63" s="42">
        <v>3.5</v>
      </c>
      <c r="BD63" s="42">
        <v>5.5</v>
      </c>
      <c r="BE63" s="42">
        <v>3.5</v>
      </c>
      <c r="BF63" s="42">
        <v>7</v>
      </c>
      <c r="BG63" s="42">
        <v>4.5</v>
      </c>
      <c r="BH63" s="42">
        <v>5.5</v>
      </c>
      <c r="BI63" s="42">
        <v>4</v>
      </c>
      <c r="BJ63" s="42"/>
      <c r="BK63" s="42">
        <v>6</v>
      </c>
      <c r="BL63" s="42">
        <v>11</v>
      </c>
      <c r="BM63" s="35">
        <v>6</v>
      </c>
      <c r="BN63" s="42">
        <v>3.5</v>
      </c>
      <c r="BO63" s="42">
        <v>5.5</v>
      </c>
      <c r="BP63" s="42">
        <v>3.5</v>
      </c>
      <c r="BQ63" s="42">
        <v>3.5</v>
      </c>
      <c r="BR63" s="35">
        <v>3.5</v>
      </c>
      <c r="BS63" s="42">
        <v>4.5</v>
      </c>
      <c r="BT63" s="42">
        <v>4</v>
      </c>
      <c r="BU63" s="35">
        <v>4</v>
      </c>
      <c r="BV63" s="42">
        <v>3.5</v>
      </c>
      <c r="BW63" s="42">
        <v>6.5</v>
      </c>
      <c r="BX63" s="42">
        <v>3.5</v>
      </c>
      <c r="BY63" s="35">
        <v>2.5</v>
      </c>
      <c r="BZ63" s="42">
        <v>5.5</v>
      </c>
      <c r="CA63" s="42">
        <v>4</v>
      </c>
      <c r="CB63" s="42">
        <v>5.5</v>
      </c>
      <c r="CC63" s="42">
        <v>3.5</v>
      </c>
      <c r="CD63" s="42">
        <v>3.5</v>
      </c>
      <c r="CE63" s="42">
        <v>3.5</v>
      </c>
      <c r="CF63" s="42">
        <v>3.5</v>
      </c>
      <c r="CG63" s="42">
        <v>4</v>
      </c>
      <c r="CH63" s="42">
        <v>5.5</v>
      </c>
      <c r="CJ63" s="13"/>
    </row>
    <row r="64" spans="1:88" ht="15.75" customHeight="1" x14ac:dyDescent="0.25">
      <c r="A64" s="10" t="s">
        <v>63</v>
      </c>
      <c r="B64" s="42">
        <v>7.5</v>
      </c>
      <c r="C64" s="42">
        <v>6</v>
      </c>
      <c r="D64" s="42">
        <v>7.5</v>
      </c>
      <c r="E64" s="42">
        <v>7.5</v>
      </c>
      <c r="F64" s="51">
        <v>9</v>
      </c>
      <c r="G64" s="43">
        <v>5</v>
      </c>
      <c r="H64" s="42">
        <v>3</v>
      </c>
      <c r="I64" s="42">
        <v>7.5</v>
      </c>
      <c r="J64" s="42">
        <v>7.5</v>
      </c>
      <c r="K64" s="42">
        <v>6.5</v>
      </c>
      <c r="L64" s="42">
        <v>6.5</v>
      </c>
      <c r="M64" s="35">
        <v>4.5</v>
      </c>
      <c r="N64" s="42">
        <v>6</v>
      </c>
      <c r="O64" s="42">
        <v>8.5</v>
      </c>
      <c r="P64" s="42">
        <v>7.5</v>
      </c>
      <c r="Q64" s="42">
        <v>5</v>
      </c>
      <c r="R64" s="42">
        <v>4</v>
      </c>
      <c r="S64" s="42">
        <v>8</v>
      </c>
      <c r="T64" s="42">
        <v>9</v>
      </c>
      <c r="U64" s="42">
        <v>7.5</v>
      </c>
      <c r="V64" s="42">
        <v>6.5</v>
      </c>
      <c r="W64" s="42">
        <v>9.5</v>
      </c>
      <c r="X64" s="42">
        <v>6.5</v>
      </c>
      <c r="Y64" s="42">
        <v>6</v>
      </c>
      <c r="Z64" s="42">
        <v>5</v>
      </c>
      <c r="AA64" s="42">
        <v>5.5</v>
      </c>
      <c r="AB64" s="42">
        <v>6</v>
      </c>
      <c r="AC64" s="42">
        <v>6.5</v>
      </c>
      <c r="AD64" s="42">
        <v>9.5</v>
      </c>
      <c r="AE64" s="42">
        <v>6</v>
      </c>
      <c r="AF64" s="42">
        <v>7.5</v>
      </c>
      <c r="AG64" s="42">
        <v>6</v>
      </c>
      <c r="AH64" s="42">
        <v>7</v>
      </c>
      <c r="AI64" s="42">
        <v>6</v>
      </c>
      <c r="AJ64" s="42">
        <v>8</v>
      </c>
      <c r="AK64" s="42">
        <v>3.5</v>
      </c>
      <c r="AL64" s="42">
        <v>5</v>
      </c>
      <c r="AM64" s="42">
        <v>6</v>
      </c>
      <c r="AN64" s="42">
        <v>10</v>
      </c>
      <c r="AO64" s="42">
        <v>12</v>
      </c>
      <c r="AP64" s="42">
        <v>7.5</v>
      </c>
      <c r="AQ64" s="42">
        <v>6</v>
      </c>
      <c r="AR64" s="42">
        <v>7.5</v>
      </c>
      <c r="AS64" s="42">
        <v>6</v>
      </c>
      <c r="AT64" s="42">
        <v>3</v>
      </c>
      <c r="AU64" s="42">
        <v>4.5</v>
      </c>
      <c r="AV64" s="42">
        <v>7.5</v>
      </c>
      <c r="AW64" s="42">
        <v>7.5</v>
      </c>
      <c r="AX64" s="35">
        <v>5.5</v>
      </c>
      <c r="AY64" s="42">
        <v>9</v>
      </c>
      <c r="AZ64" s="42">
        <v>6</v>
      </c>
      <c r="BA64" s="42">
        <v>13.5</v>
      </c>
      <c r="BB64" s="42">
        <v>7.5</v>
      </c>
      <c r="BC64" s="42">
        <v>7.5</v>
      </c>
      <c r="BD64" s="42">
        <v>8</v>
      </c>
      <c r="BE64" s="42">
        <v>5</v>
      </c>
      <c r="BF64" s="42">
        <v>10</v>
      </c>
      <c r="BG64" s="42">
        <v>8</v>
      </c>
      <c r="BH64" s="42">
        <v>5</v>
      </c>
      <c r="BI64" s="42">
        <v>5</v>
      </c>
      <c r="BJ64" s="42">
        <v>6</v>
      </c>
      <c r="BK64" s="42"/>
      <c r="BL64" s="42">
        <v>13.5</v>
      </c>
      <c r="BM64" s="35">
        <v>8</v>
      </c>
      <c r="BN64" s="42">
        <v>7.5</v>
      </c>
      <c r="BO64" s="42">
        <v>8.5</v>
      </c>
      <c r="BP64" s="42">
        <v>5</v>
      </c>
      <c r="BQ64" s="42">
        <v>6</v>
      </c>
      <c r="BR64" s="35">
        <v>5</v>
      </c>
      <c r="BS64" s="42">
        <v>7</v>
      </c>
      <c r="BT64" s="42">
        <v>5</v>
      </c>
      <c r="BU64" s="35">
        <v>2.5</v>
      </c>
      <c r="BV64" s="42">
        <v>6</v>
      </c>
      <c r="BW64" s="42">
        <v>10</v>
      </c>
      <c r="BX64" s="42">
        <v>5</v>
      </c>
      <c r="BY64" s="35">
        <v>4</v>
      </c>
      <c r="BZ64" s="42">
        <v>7.5</v>
      </c>
      <c r="CA64" s="42">
        <v>6.5</v>
      </c>
      <c r="CB64" s="42">
        <v>7.5</v>
      </c>
      <c r="CC64" s="42">
        <v>6</v>
      </c>
      <c r="CD64" s="42">
        <v>6</v>
      </c>
      <c r="CE64" s="42">
        <v>6</v>
      </c>
      <c r="CF64" s="42">
        <v>6</v>
      </c>
      <c r="CG64" s="42">
        <v>5.5</v>
      </c>
      <c r="CH64" s="42">
        <v>8.5</v>
      </c>
      <c r="CJ64" s="13"/>
    </row>
    <row r="65" spans="1:88" ht="15.75" customHeight="1" x14ac:dyDescent="0.25">
      <c r="A65" s="16" t="s">
        <v>64</v>
      </c>
      <c r="B65" s="42">
        <v>10.5</v>
      </c>
      <c r="C65" s="42">
        <v>10.5</v>
      </c>
      <c r="D65" s="42">
        <v>10.5</v>
      </c>
      <c r="E65" s="42">
        <v>10.5</v>
      </c>
      <c r="F65" s="51">
        <v>11.5</v>
      </c>
      <c r="G65" s="43">
        <v>12</v>
      </c>
      <c r="H65" s="42">
        <v>13.5</v>
      </c>
      <c r="I65" s="42">
        <v>12.5</v>
      </c>
      <c r="J65" s="42">
        <v>10.5</v>
      </c>
      <c r="K65" s="42">
        <v>12</v>
      </c>
      <c r="L65" s="42">
        <v>11</v>
      </c>
      <c r="M65" s="35">
        <v>8.5</v>
      </c>
      <c r="N65" s="42">
        <v>11.5</v>
      </c>
      <c r="O65" s="42">
        <v>9.5</v>
      </c>
      <c r="P65" s="42">
        <v>10.5</v>
      </c>
      <c r="Q65" s="42">
        <v>11.5</v>
      </c>
      <c r="R65" s="42">
        <v>13.5</v>
      </c>
      <c r="S65" s="42">
        <v>11</v>
      </c>
      <c r="T65" s="42">
        <v>10</v>
      </c>
      <c r="U65" s="42">
        <v>10.5</v>
      </c>
      <c r="V65" s="42">
        <v>12</v>
      </c>
      <c r="W65" s="42">
        <v>12.5</v>
      </c>
      <c r="X65" s="42">
        <v>12</v>
      </c>
      <c r="Y65" s="42">
        <v>10.5</v>
      </c>
      <c r="Z65" s="42">
        <v>12</v>
      </c>
      <c r="AA65" s="42">
        <v>11</v>
      </c>
      <c r="AB65" s="42">
        <v>11.5</v>
      </c>
      <c r="AC65" s="42">
        <v>12</v>
      </c>
      <c r="AD65" s="42">
        <v>12.5</v>
      </c>
      <c r="AE65" s="42">
        <v>11.5</v>
      </c>
      <c r="AF65" s="42">
        <v>11.5</v>
      </c>
      <c r="AG65" s="42">
        <v>10</v>
      </c>
      <c r="AH65" s="42">
        <v>12.5</v>
      </c>
      <c r="AI65" s="42">
        <v>10.5</v>
      </c>
      <c r="AJ65" s="42">
        <v>13</v>
      </c>
      <c r="AK65" s="42">
        <v>11.5</v>
      </c>
      <c r="AL65" s="42">
        <v>11.5</v>
      </c>
      <c r="AM65" s="42">
        <v>10.5</v>
      </c>
      <c r="AN65" s="42">
        <v>5.5</v>
      </c>
      <c r="AO65" s="42">
        <v>2.5</v>
      </c>
      <c r="AP65" s="42">
        <v>10.5</v>
      </c>
      <c r="AQ65" s="42">
        <v>15</v>
      </c>
      <c r="AR65" s="42">
        <v>10.5</v>
      </c>
      <c r="AS65" s="42">
        <v>10.5</v>
      </c>
      <c r="AT65" s="42">
        <v>14.5</v>
      </c>
      <c r="AU65" s="42">
        <v>13.5</v>
      </c>
      <c r="AV65" s="42">
        <v>12.5</v>
      </c>
      <c r="AW65" s="42">
        <v>10.5</v>
      </c>
      <c r="AX65" s="35">
        <v>10.5</v>
      </c>
      <c r="AY65" s="42">
        <v>14.5</v>
      </c>
      <c r="AZ65" s="42">
        <v>11.5</v>
      </c>
      <c r="BA65" s="42">
        <v>6</v>
      </c>
      <c r="BB65" s="42">
        <v>10.5</v>
      </c>
      <c r="BC65" s="42">
        <v>10.5</v>
      </c>
      <c r="BD65" s="42">
        <v>13.5</v>
      </c>
      <c r="BE65" s="42">
        <v>11.5</v>
      </c>
      <c r="BF65" s="42">
        <v>13</v>
      </c>
      <c r="BG65" s="42">
        <v>11</v>
      </c>
      <c r="BH65" s="42">
        <v>13.5</v>
      </c>
      <c r="BI65" s="42">
        <v>12</v>
      </c>
      <c r="BJ65" s="42">
        <v>11.5</v>
      </c>
      <c r="BK65" s="42">
        <v>14</v>
      </c>
      <c r="BL65" s="42"/>
      <c r="BM65" s="35">
        <v>4.5</v>
      </c>
      <c r="BN65" s="42">
        <v>10.5</v>
      </c>
      <c r="BO65" s="42">
        <v>7</v>
      </c>
      <c r="BP65" s="42">
        <v>11.5</v>
      </c>
      <c r="BQ65" s="42">
        <v>11.5</v>
      </c>
      <c r="BR65" s="35">
        <v>6</v>
      </c>
      <c r="BS65" s="42">
        <v>12.5</v>
      </c>
      <c r="BT65" s="42">
        <v>12</v>
      </c>
      <c r="BU65" s="35">
        <v>12</v>
      </c>
      <c r="BV65" s="42">
        <v>11.5</v>
      </c>
      <c r="BW65" s="42">
        <v>7.5</v>
      </c>
      <c r="BX65" s="42">
        <v>11.5</v>
      </c>
      <c r="BY65" s="35">
        <v>9.5</v>
      </c>
      <c r="BZ65" s="42">
        <v>12.5</v>
      </c>
      <c r="CA65" s="42">
        <v>12</v>
      </c>
      <c r="CB65" s="42">
        <v>12.5</v>
      </c>
      <c r="CC65" s="42">
        <v>11</v>
      </c>
      <c r="CD65" s="42">
        <v>11.5</v>
      </c>
      <c r="CE65" s="42">
        <v>11.5</v>
      </c>
      <c r="CF65" s="42">
        <v>11.5</v>
      </c>
      <c r="CG65" s="42">
        <v>12</v>
      </c>
      <c r="CH65" s="42">
        <v>9.5</v>
      </c>
      <c r="CJ65" s="13"/>
    </row>
    <row r="66" spans="1:88" ht="15.75" customHeight="1" x14ac:dyDescent="0.25">
      <c r="A66" s="31" t="s">
        <v>65</v>
      </c>
      <c r="B66" s="35">
        <v>5.5</v>
      </c>
      <c r="C66" s="35">
        <v>5.5</v>
      </c>
      <c r="D66" s="35">
        <v>5.5</v>
      </c>
      <c r="E66" s="35">
        <v>5.5</v>
      </c>
      <c r="F66" s="53">
        <v>9</v>
      </c>
      <c r="G66" s="36">
        <v>7</v>
      </c>
      <c r="H66" s="35">
        <v>8.5</v>
      </c>
      <c r="I66" s="35">
        <v>7.5</v>
      </c>
      <c r="J66" s="35">
        <v>5.5</v>
      </c>
      <c r="K66" s="35">
        <v>7</v>
      </c>
      <c r="L66" s="35">
        <v>7</v>
      </c>
      <c r="M66" s="35">
        <v>4.5</v>
      </c>
      <c r="N66" s="35">
        <v>6.5</v>
      </c>
      <c r="O66" s="35">
        <v>4.5</v>
      </c>
      <c r="P66" s="35">
        <v>5.5</v>
      </c>
      <c r="Q66" s="35">
        <v>6</v>
      </c>
      <c r="R66" s="35">
        <v>8</v>
      </c>
      <c r="S66" s="35">
        <v>4.5</v>
      </c>
      <c r="T66" s="35">
        <v>4</v>
      </c>
      <c r="U66" s="35">
        <v>5.5</v>
      </c>
      <c r="V66" s="35">
        <v>7</v>
      </c>
      <c r="W66" s="35">
        <v>7.5</v>
      </c>
      <c r="X66" s="35">
        <v>7</v>
      </c>
      <c r="Y66" s="35">
        <v>6.5</v>
      </c>
      <c r="Z66" s="35">
        <v>7</v>
      </c>
      <c r="AA66" s="35">
        <v>6</v>
      </c>
      <c r="AB66" s="35">
        <v>6.5</v>
      </c>
      <c r="AC66" s="35">
        <v>7</v>
      </c>
      <c r="AD66" s="35">
        <v>7.5</v>
      </c>
      <c r="AE66" s="35">
        <v>6.5</v>
      </c>
      <c r="AF66" s="35">
        <v>6.5</v>
      </c>
      <c r="AG66" s="35">
        <v>5</v>
      </c>
      <c r="AH66" s="35">
        <v>7.5</v>
      </c>
      <c r="AI66" s="35">
        <v>6.5</v>
      </c>
      <c r="AJ66" s="35">
        <v>8</v>
      </c>
      <c r="AK66" s="35">
        <v>6.5</v>
      </c>
      <c r="AL66" s="35">
        <v>6.5</v>
      </c>
      <c r="AM66" s="35">
        <v>7.5</v>
      </c>
      <c r="AN66" s="35">
        <v>2</v>
      </c>
      <c r="AO66" s="35">
        <v>2.5</v>
      </c>
      <c r="AP66" s="35">
        <v>5.5</v>
      </c>
      <c r="AQ66" s="35">
        <v>10</v>
      </c>
      <c r="AR66" s="35">
        <v>5.5</v>
      </c>
      <c r="AS66" s="35">
        <v>5.5</v>
      </c>
      <c r="AT66" s="35">
        <v>8</v>
      </c>
      <c r="AU66" s="35">
        <v>8.5</v>
      </c>
      <c r="AV66" s="35">
        <v>7.5</v>
      </c>
      <c r="AW66" s="35">
        <v>5</v>
      </c>
      <c r="AX66" s="35">
        <v>5</v>
      </c>
      <c r="AY66" s="35">
        <v>8</v>
      </c>
      <c r="AZ66" s="35">
        <v>6.5</v>
      </c>
      <c r="BA66" s="35">
        <v>5</v>
      </c>
      <c r="BB66" s="35">
        <v>5.5</v>
      </c>
      <c r="BC66" s="35">
        <v>5.5</v>
      </c>
      <c r="BD66" s="35">
        <v>8.5</v>
      </c>
      <c r="BE66" s="35">
        <v>6.5</v>
      </c>
      <c r="BF66" s="35">
        <v>8</v>
      </c>
      <c r="BG66" s="35">
        <v>6</v>
      </c>
      <c r="BH66" s="35">
        <v>8.5</v>
      </c>
      <c r="BI66" s="35">
        <v>7</v>
      </c>
      <c r="BJ66" s="35">
        <v>6.5</v>
      </c>
      <c r="BK66" s="35">
        <v>7.5</v>
      </c>
      <c r="BL66" s="35">
        <v>4</v>
      </c>
      <c r="BM66" s="35"/>
      <c r="BN66" s="35">
        <v>5.5</v>
      </c>
      <c r="BO66" s="35">
        <v>3.5</v>
      </c>
      <c r="BP66" s="35">
        <v>6.5</v>
      </c>
      <c r="BQ66" s="35">
        <v>6.5</v>
      </c>
      <c r="BR66" s="35">
        <v>3.5</v>
      </c>
      <c r="BS66" s="35">
        <v>7.5</v>
      </c>
      <c r="BT66" s="35">
        <v>6</v>
      </c>
      <c r="BU66" s="35">
        <v>7</v>
      </c>
      <c r="BV66" s="35">
        <v>6.5</v>
      </c>
      <c r="BW66" s="35">
        <v>3</v>
      </c>
      <c r="BX66" s="35">
        <v>6.5</v>
      </c>
      <c r="BY66" s="35">
        <v>4</v>
      </c>
      <c r="BZ66" s="35">
        <v>7.5</v>
      </c>
      <c r="CA66" s="35">
        <v>7</v>
      </c>
      <c r="CB66" s="35">
        <v>6</v>
      </c>
      <c r="CC66" s="35">
        <v>6</v>
      </c>
      <c r="CD66" s="35">
        <v>6.5</v>
      </c>
      <c r="CE66" s="35">
        <v>6.5</v>
      </c>
      <c r="CF66" s="35">
        <v>6.5</v>
      </c>
      <c r="CG66" s="35">
        <v>7</v>
      </c>
      <c r="CH66" s="35">
        <v>4.5</v>
      </c>
      <c r="CJ66" s="13"/>
    </row>
    <row r="67" spans="1:88" ht="15.75" customHeight="1" x14ac:dyDescent="0.25">
      <c r="A67" s="10" t="s">
        <v>66</v>
      </c>
      <c r="B67" s="42">
        <v>3.5</v>
      </c>
      <c r="C67" s="42">
        <v>4</v>
      </c>
      <c r="D67" s="42">
        <v>3.5</v>
      </c>
      <c r="E67" s="42">
        <v>3.5</v>
      </c>
      <c r="F67" s="51">
        <v>9</v>
      </c>
      <c r="G67" s="43">
        <v>6</v>
      </c>
      <c r="H67" s="42">
        <v>6.5</v>
      </c>
      <c r="I67" s="42">
        <v>5.5</v>
      </c>
      <c r="J67" s="42">
        <v>3</v>
      </c>
      <c r="K67" s="42">
        <v>6</v>
      </c>
      <c r="L67" s="42">
        <v>4</v>
      </c>
      <c r="M67" s="35">
        <v>2.5</v>
      </c>
      <c r="N67" s="42">
        <v>5.5</v>
      </c>
      <c r="O67" s="42">
        <v>5.5</v>
      </c>
      <c r="P67" s="42">
        <v>3.5</v>
      </c>
      <c r="Q67" s="42">
        <v>5</v>
      </c>
      <c r="R67" s="42">
        <v>6</v>
      </c>
      <c r="S67" s="42">
        <v>4</v>
      </c>
      <c r="T67" s="42">
        <v>6</v>
      </c>
      <c r="U67" s="42">
        <v>3</v>
      </c>
      <c r="V67" s="42">
        <v>5.5</v>
      </c>
      <c r="W67" s="42">
        <v>6</v>
      </c>
      <c r="X67" s="42">
        <v>6</v>
      </c>
      <c r="Y67" s="42">
        <v>4</v>
      </c>
      <c r="Z67" s="42">
        <v>6</v>
      </c>
      <c r="AA67" s="42">
        <v>5</v>
      </c>
      <c r="AB67" s="42">
        <v>5.5</v>
      </c>
      <c r="AC67" s="42">
        <v>6</v>
      </c>
      <c r="AD67" s="42">
        <v>6</v>
      </c>
      <c r="AE67" s="42">
        <v>5.5</v>
      </c>
      <c r="AF67" s="42">
        <v>4.5</v>
      </c>
      <c r="AG67" s="42">
        <v>4</v>
      </c>
      <c r="AH67" s="42">
        <v>6</v>
      </c>
      <c r="AI67" s="42">
        <v>3.5</v>
      </c>
      <c r="AJ67" s="42">
        <v>6</v>
      </c>
      <c r="AK67" s="42">
        <v>5</v>
      </c>
      <c r="AL67" s="42">
        <v>5</v>
      </c>
      <c r="AM67" s="42">
        <v>5</v>
      </c>
      <c r="AN67" s="42">
        <v>6.5</v>
      </c>
      <c r="AO67" s="42">
        <v>8.5</v>
      </c>
      <c r="AP67" s="42">
        <v>3.5</v>
      </c>
      <c r="AQ67" s="42">
        <v>8.5</v>
      </c>
      <c r="AR67" s="42">
        <v>3.5</v>
      </c>
      <c r="AS67" s="42">
        <v>3.5</v>
      </c>
      <c r="AT67" s="42">
        <v>8</v>
      </c>
      <c r="AU67" s="42">
        <v>7</v>
      </c>
      <c r="AV67" s="42">
        <v>5.5</v>
      </c>
      <c r="AW67" s="42">
        <v>3.5</v>
      </c>
      <c r="AX67" s="35">
        <v>3.5</v>
      </c>
      <c r="AY67" s="42">
        <v>8.5</v>
      </c>
      <c r="AZ67" s="42">
        <v>5.5</v>
      </c>
      <c r="BA67" s="42">
        <v>11</v>
      </c>
      <c r="BB67" s="42">
        <v>3.5</v>
      </c>
      <c r="BC67" s="42">
        <v>3.5</v>
      </c>
      <c r="BD67" s="42">
        <v>7.5</v>
      </c>
      <c r="BE67" s="42">
        <v>5.5</v>
      </c>
      <c r="BF67" s="42">
        <v>6.5</v>
      </c>
      <c r="BG67" s="42">
        <v>4.5</v>
      </c>
      <c r="BH67" s="42">
        <v>6</v>
      </c>
      <c r="BI67" s="42">
        <v>6</v>
      </c>
      <c r="BJ67" s="42">
        <v>4</v>
      </c>
      <c r="BK67" s="42">
        <v>7.5</v>
      </c>
      <c r="BL67" s="42">
        <v>11</v>
      </c>
      <c r="BM67" s="35">
        <v>6</v>
      </c>
      <c r="BN67" s="42"/>
      <c r="BO67" s="42">
        <v>5.5</v>
      </c>
      <c r="BP67" s="42">
        <v>5.5</v>
      </c>
      <c r="BQ67" s="42">
        <v>5.5</v>
      </c>
      <c r="BR67" s="35">
        <v>3.5</v>
      </c>
      <c r="BS67" s="42">
        <v>6.5</v>
      </c>
      <c r="BT67" s="42">
        <v>6</v>
      </c>
      <c r="BU67" s="35">
        <v>5.5</v>
      </c>
      <c r="BV67" s="42">
        <v>5.5</v>
      </c>
      <c r="BW67" s="42">
        <v>6.5</v>
      </c>
      <c r="BX67" s="42">
        <v>5.5</v>
      </c>
      <c r="BY67" s="35">
        <v>3.5</v>
      </c>
      <c r="BZ67" s="42">
        <v>5.5</v>
      </c>
      <c r="CA67" s="42">
        <v>6</v>
      </c>
      <c r="CB67" s="42">
        <v>5.5</v>
      </c>
      <c r="CC67" s="42">
        <v>4</v>
      </c>
      <c r="CD67" s="42">
        <v>5.5</v>
      </c>
      <c r="CE67" s="42">
        <v>5.5</v>
      </c>
      <c r="CF67" s="42">
        <v>5.5</v>
      </c>
      <c r="CG67" s="42">
        <v>6</v>
      </c>
      <c r="CH67" s="42">
        <v>5.5</v>
      </c>
      <c r="CJ67" s="13"/>
    </row>
    <row r="68" spans="1:88" ht="15.75" customHeight="1" x14ac:dyDescent="0.25">
      <c r="A68" s="10" t="s">
        <v>67</v>
      </c>
      <c r="B68" s="42">
        <v>5</v>
      </c>
      <c r="C68" s="42">
        <v>5</v>
      </c>
      <c r="D68" s="42">
        <v>5</v>
      </c>
      <c r="E68" s="42">
        <v>5</v>
      </c>
      <c r="F68" s="51">
        <v>9</v>
      </c>
      <c r="G68" s="43">
        <v>6.5</v>
      </c>
      <c r="H68" s="42">
        <v>8</v>
      </c>
      <c r="I68" s="42">
        <v>7</v>
      </c>
      <c r="J68" s="42">
        <v>5</v>
      </c>
      <c r="K68" s="42">
        <v>6.5</v>
      </c>
      <c r="L68" s="42">
        <v>5.5</v>
      </c>
      <c r="M68" s="35">
        <v>3</v>
      </c>
      <c r="N68" s="42">
        <v>6</v>
      </c>
      <c r="O68" s="42">
        <v>3.5</v>
      </c>
      <c r="P68" s="42">
        <v>5</v>
      </c>
      <c r="Q68" s="42">
        <v>6</v>
      </c>
      <c r="R68" s="42">
        <v>7.5</v>
      </c>
      <c r="S68" s="42">
        <v>5.5</v>
      </c>
      <c r="T68" s="42">
        <v>4.5</v>
      </c>
      <c r="U68" s="42">
        <v>5</v>
      </c>
      <c r="V68" s="42">
        <v>6.5</v>
      </c>
      <c r="W68" s="42">
        <v>7</v>
      </c>
      <c r="X68" s="42">
        <v>6.5</v>
      </c>
      <c r="Y68" s="42">
        <v>5</v>
      </c>
      <c r="Z68" s="42">
        <v>6.5</v>
      </c>
      <c r="AA68" s="42">
        <v>5.5</v>
      </c>
      <c r="AB68" s="42">
        <v>6</v>
      </c>
      <c r="AC68" s="42">
        <v>6.5</v>
      </c>
      <c r="AD68" s="42">
        <v>7</v>
      </c>
      <c r="AE68" s="42">
        <v>6</v>
      </c>
      <c r="AF68" s="42">
        <v>6</v>
      </c>
      <c r="AG68" s="42">
        <v>4</v>
      </c>
      <c r="AH68" s="42">
        <v>7</v>
      </c>
      <c r="AI68" s="42">
        <v>5</v>
      </c>
      <c r="AJ68" s="42">
        <v>7.5</v>
      </c>
      <c r="AK68" s="42">
        <v>4.5</v>
      </c>
      <c r="AL68" s="42">
        <v>6</v>
      </c>
      <c r="AM68" s="42">
        <v>7</v>
      </c>
      <c r="AN68" s="42">
        <v>4</v>
      </c>
      <c r="AO68" s="42">
        <v>5.5</v>
      </c>
      <c r="AP68" s="42">
        <v>5</v>
      </c>
      <c r="AQ68" s="42">
        <v>9.5</v>
      </c>
      <c r="AR68" s="42">
        <v>5</v>
      </c>
      <c r="AS68" s="42">
        <v>5</v>
      </c>
      <c r="AT68" s="42">
        <v>9</v>
      </c>
      <c r="AU68" s="42">
        <v>8</v>
      </c>
      <c r="AV68" s="42">
        <v>7</v>
      </c>
      <c r="AW68" s="42">
        <v>5</v>
      </c>
      <c r="AX68" s="35">
        <v>5</v>
      </c>
      <c r="AY68" s="42">
        <v>9</v>
      </c>
      <c r="AZ68" s="42">
        <v>6</v>
      </c>
      <c r="BA68" s="42">
        <v>7.5</v>
      </c>
      <c r="BB68" s="42">
        <v>5</v>
      </c>
      <c r="BC68" s="42">
        <v>5</v>
      </c>
      <c r="BD68" s="42">
        <v>8</v>
      </c>
      <c r="BE68" s="42">
        <v>6</v>
      </c>
      <c r="BF68" s="42">
        <v>7.5</v>
      </c>
      <c r="BG68" s="42">
        <v>5.5</v>
      </c>
      <c r="BH68" s="42">
        <v>8</v>
      </c>
      <c r="BI68" s="42">
        <v>6.5</v>
      </c>
      <c r="BJ68" s="42">
        <v>5</v>
      </c>
      <c r="BK68" s="42">
        <v>8.5</v>
      </c>
      <c r="BL68" s="42">
        <v>7.5</v>
      </c>
      <c r="BM68" s="35">
        <v>3.5</v>
      </c>
      <c r="BN68" s="42">
        <v>5</v>
      </c>
      <c r="BO68" s="42"/>
      <c r="BP68" s="42">
        <v>6</v>
      </c>
      <c r="BQ68" s="42">
        <v>6</v>
      </c>
      <c r="BR68" s="35">
        <v>3</v>
      </c>
      <c r="BS68" s="42">
        <v>7</v>
      </c>
      <c r="BT68" s="42">
        <v>6.5</v>
      </c>
      <c r="BU68" s="35">
        <v>6.5</v>
      </c>
      <c r="BV68" s="42">
        <v>6</v>
      </c>
      <c r="BW68" s="42">
        <v>5</v>
      </c>
      <c r="BX68" s="42">
        <v>6</v>
      </c>
      <c r="BY68" s="35">
        <v>4</v>
      </c>
      <c r="BZ68" s="42">
        <v>7</v>
      </c>
      <c r="CA68" s="42">
        <v>6.5</v>
      </c>
      <c r="CB68" s="42">
        <v>7</v>
      </c>
      <c r="CC68" s="42">
        <v>5.5</v>
      </c>
      <c r="CD68" s="42">
        <v>6</v>
      </c>
      <c r="CE68" s="42">
        <v>6</v>
      </c>
      <c r="CF68" s="42">
        <v>6</v>
      </c>
      <c r="CG68" s="42">
        <v>6.5</v>
      </c>
      <c r="CH68" s="42">
        <v>3.5</v>
      </c>
      <c r="CJ68" s="13"/>
    </row>
    <row r="69" spans="1:88" ht="15.75" customHeight="1" x14ac:dyDescent="0.25">
      <c r="A69" s="10" t="s">
        <v>68</v>
      </c>
      <c r="B69" s="42">
        <v>5.5</v>
      </c>
      <c r="C69" s="42">
        <v>3.5</v>
      </c>
      <c r="D69" s="42">
        <v>5.5</v>
      </c>
      <c r="E69" s="42">
        <v>5.5</v>
      </c>
      <c r="F69" s="51">
        <v>7.5</v>
      </c>
      <c r="G69" s="43">
        <v>3</v>
      </c>
      <c r="H69" s="42">
        <v>5.5</v>
      </c>
      <c r="I69" s="42">
        <v>6</v>
      </c>
      <c r="J69" s="42">
        <v>5.5</v>
      </c>
      <c r="K69" s="42">
        <v>4</v>
      </c>
      <c r="L69" s="42">
        <v>4</v>
      </c>
      <c r="M69" s="35">
        <v>3.5</v>
      </c>
      <c r="N69" s="42">
        <v>3.5</v>
      </c>
      <c r="O69" s="42">
        <v>6</v>
      </c>
      <c r="P69" s="42">
        <v>5.5</v>
      </c>
      <c r="Q69" s="42">
        <v>3.5</v>
      </c>
      <c r="R69" s="42">
        <v>5.5</v>
      </c>
      <c r="S69" s="42">
        <v>6</v>
      </c>
      <c r="T69" s="42">
        <v>6.5</v>
      </c>
      <c r="U69" s="42">
        <v>5.5</v>
      </c>
      <c r="V69" s="42">
        <v>4</v>
      </c>
      <c r="W69" s="42">
        <v>7.5</v>
      </c>
      <c r="X69" s="42">
        <v>4</v>
      </c>
      <c r="Y69" s="42">
        <v>3.5</v>
      </c>
      <c r="Z69" s="42">
        <v>3</v>
      </c>
      <c r="AA69" s="42">
        <v>3</v>
      </c>
      <c r="AB69" s="42">
        <v>3.5</v>
      </c>
      <c r="AC69" s="48">
        <v>5.5</v>
      </c>
      <c r="AD69" s="42">
        <v>7.5</v>
      </c>
      <c r="AE69" s="42">
        <v>3.5</v>
      </c>
      <c r="AF69" s="42">
        <v>6</v>
      </c>
      <c r="AG69" s="42">
        <v>3.5</v>
      </c>
      <c r="AH69" s="42">
        <v>4</v>
      </c>
      <c r="AI69" s="42">
        <v>3.5</v>
      </c>
      <c r="AJ69" s="42">
        <v>6.5</v>
      </c>
      <c r="AK69" s="42">
        <v>3.5</v>
      </c>
      <c r="AL69" s="42">
        <v>3</v>
      </c>
      <c r="AM69" s="42">
        <v>7</v>
      </c>
      <c r="AN69" s="42">
        <v>7.5</v>
      </c>
      <c r="AO69" s="42">
        <v>9.5</v>
      </c>
      <c r="AP69" s="42">
        <v>5.5</v>
      </c>
      <c r="AQ69" s="42">
        <v>7</v>
      </c>
      <c r="AR69" s="42">
        <v>5.5</v>
      </c>
      <c r="AS69" s="42">
        <v>3.5</v>
      </c>
      <c r="AT69" s="42">
        <v>6.5</v>
      </c>
      <c r="AU69" s="42">
        <v>5.5</v>
      </c>
      <c r="AV69" s="42">
        <v>6</v>
      </c>
      <c r="AW69" s="42">
        <v>5.5</v>
      </c>
      <c r="AX69" s="35">
        <v>4</v>
      </c>
      <c r="AY69" s="42">
        <v>6.5</v>
      </c>
      <c r="AZ69" s="42">
        <v>3.5</v>
      </c>
      <c r="BA69" s="42">
        <v>11</v>
      </c>
      <c r="BB69" s="42">
        <v>5.5</v>
      </c>
      <c r="BC69" s="42">
        <v>5.5</v>
      </c>
      <c r="BD69" s="42">
        <v>5.5</v>
      </c>
      <c r="BE69" s="42">
        <v>3</v>
      </c>
      <c r="BF69" s="42">
        <v>8</v>
      </c>
      <c r="BG69" s="42">
        <v>6</v>
      </c>
      <c r="BH69" s="42">
        <v>5.5</v>
      </c>
      <c r="BI69" s="42">
        <v>3</v>
      </c>
      <c r="BJ69" s="42">
        <v>3.5</v>
      </c>
      <c r="BK69" s="42">
        <v>5.5</v>
      </c>
      <c r="BL69" s="42">
        <v>11</v>
      </c>
      <c r="BM69" s="35">
        <v>7</v>
      </c>
      <c r="BN69" s="42">
        <v>5.5</v>
      </c>
      <c r="BO69" s="42">
        <v>6</v>
      </c>
      <c r="BP69" s="42"/>
      <c r="BQ69" s="42">
        <v>3.5</v>
      </c>
      <c r="BR69" s="35">
        <v>4</v>
      </c>
      <c r="BS69" s="42">
        <v>4.5</v>
      </c>
      <c r="BT69" s="42">
        <v>3</v>
      </c>
      <c r="BU69" s="35">
        <v>3.5</v>
      </c>
      <c r="BV69" s="42">
        <v>3.5</v>
      </c>
      <c r="BW69" s="42">
        <v>7.5</v>
      </c>
      <c r="BX69" s="42">
        <v>3</v>
      </c>
      <c r="BY69" s="35">
        <v>3</v>
      </c>
      <c r="BZ69" s="42">
        <v>6</v>
      </c>
      <c r="CA69" s="42">
        <v>4</v>
      </c>
      <c r="CB69" s="42">
        <v>6</v>
      </c>
      <c r="CC69" s="42">
        <v>3.5</v>
      </c>
      <c r="CD69" s="42">
        <v>3.5</v>
      </c>
      <c r="CE69" s="42">
        <v>3.5</v>
      </c>
      <c r="CF69" s="42">
        <v>3.5</v>
      </c>
      <c r="CG69" s="42">
        <v>3</v>
      </c>
      <c r="CH69" s="42">
        <v>6</v>
      </c>
      <c r="CJ69" s="13"/>
    </row>
    <row r="70" spans="1:88" ht="15.75" customHeight="1" x14ac:dyDescent="0.25">
      <c r="A70" s="10" t="s">
        <v>69</v>
      </c>
      <c r="B70" s="42">
        <v>5.5</v>
      </c>
      <c r="C70" s="42">
        <v>3.5</v>
      </c>
      <c r="D70" s="42">
        <v>5.5</v>
      </c>
      <c r="E70" s="42">
        <v>5.5</v>
      </c>
      <c r="F70" s="51">
        <v>7.5</v>
      </c>
      <c r="G70" s="43">
        <v>4</v>
      </c>
      <c r="H70" s="42">
        <v>5.5</v>
      </c>
      <c r="I70" s="42">
        <v>6</v>
      </c>
      <c r="J70" s="42">
        <v>5.5</v>
      </c>
      <c r="K70" s="42">
        <v>4</v>
      </c>
      <c r="L70" s="42">
        <v>4</v>
      </c>
      <c r="M70" s="35">
        <v>3.5</v>
      </c>
      <c r="N70" s="42">
        <v>3</v>
      </c>
      <c r="O70" s="42">
        <v>6</v>
      </c>
      <c r="P70" s="42">
        <v>5.5</v>
      </c>
      <c r="Q70" s="42">
        <v>3.5</v>
      </c>
      <c r="R70" s="42">
        <v>5.5</v>
      </c>
      <c r="S70" s="42">
        <v>6</v>
      </c>
      <c r="T70" s="42">
        <v>6.5</v>
      </c>
      <c r="U70" s="42">
        <v>5.5</v>
      </c>
      <c r="V70" s="42">
        <v>4</v>
      </c>
      <c r="W70" s="42">
        <v>7.5</v>
      </c>
      <c r="X70" s="42">
        <v>4</v>
      </c>
      <c r="Y70" s="42">
        <v>3.5</v>
      </c>
      <c r="Z70" s="42">
        <v>4</v>
      </c>
      <c r="AA70" s="42">
        <v>3</v>
      </c>
      <c r="AB70" s="42">
        <v>3.5</v>
      </c>
      <c r="AC70" s="48">
        <v>5</v>
      </c>
      <c r="AD70" s="42">
        <v>7.5</v>
      </c>
      <c r="AE70" s="42">
        <v>3.5</v>
      </c>
      <c r="AF70" s="42">
        <v>6</v>
      </c>
      <c r="AG70" s="42">
        <v>3.5</v>
      </c>
      <c r="AH70" s="42">
        <v>4.5</v>
      </c>
      <c r="AI70" s="42">
        <v>3.5</v>
      </c>
      <c r="AJ70" s="42">
        <v>6.5</v>
      </c>
      <c r="AK70" s="42">
        <v>3.5</v>
      </c>
      <c r="AL70" s="42">
        <v>3.5</v>
      </c>
      <c r="AM70" s="42">
        <v>6</v>
      </c>
      <c r="AN70" s="42">
        <v>7.5</v>
      </c>
      <c r="AO70" s="42">
        <v>9.5</v>
      </c>
      <c r="AP70" s="42">
        <v>5.5</v>
      </c>
      <c r="AQ70" s="42">
        <v>7</v>
      </c>
      <c r="AR70" s="42">
        <v>5.5</v>
      </c>
      <c r="AS70" s="42">
        <v>3.5</v>
      </c>
      <c r="AT70" s="42">
        <v>6.5</v>
      </c>
      <c r="AU70" s="42">
        <v>5.5</v>
      </c>
      <c r="AV70" s="42">
        <v>6</v>
      </c>
      <c r="AW70" s="42">
        <v>5.5</v>
      </c>
      <c r="AX70" s="35">
        <v>4</v>
      </c>
      <c r="AY70" s="42">
        <v>6.5</v>
      </c>
      <c r="AZ70" s="42">
        <v>3.5</v>
      </c>
      <c r="BA70" s="42">
        <v>11</v>
      </c>
      <c r="BB70" s="42">
        <v>5.5</v>
      </c>
      <c r="BC70" s="42">
        <v>5.5</v>
      </c>
      <c r="BD70" s="42">
        <v>5.5</v>
      </c>
      <c r="BE70" s="42">
        <v>3.5</v>
      </c>
      <c r="BF70" s="42">
        <v>8</v>
      </c>
      <c r="BG70" s="42">
        <v>6</v>
      </c>
      <c r="BH70" s="42">
        <v>5.5</v>
      </c>
      <c r="BI70" s="42">
        <v>4</v>
      </c>
      <c r="BJ70" s="42">
        <v>3.5</v>
      </c>
      <c r="BK70" s="42">
        <v>6</v>
      </c>
      <c r="BL70" s="42">
        <v>11</v>
      </c>
      <c r="BM70" s="35">
        <v>7</v>
      </c>
      <c r="BN70" s="42">
        <v>5.5</v>
      </c>
      <c r="BO70" s="42">
        <v>6</v>
      </c>
      <c r="BP70" s="42">
        <v>3.5</v>
      </c>
      <c r="BQ70" s="42"/>
      <c r="BR70" s="35">
        <v>4</v>
      </c>
      <c r="BS70" s="42">
        <v>4.5</v>
      </c>
      <c r="BT70" s="42">
        <v>4</v>
      </c>
      <c r="BU70" s="35">
        <v>4</v>
      </c>
      <c r="BV70" s="42">
        <v>3.5</v>
      </c>
      <c r="BW70" s="42">
        <v>7.5</v>
      </c>
      <c r="BX70" s="42">
        <v>3.5</v>
      </c>
      <c r="BY70" s="35">
        <v>2.5</v>
      </c>
      <c r="BZ70" s="42">
        <v>6</v>
      </c>
      <c r="CA70" s="42">
        <v>4</v>
      </c>
      <c r="CB70" s="42">
        <v>6</v>
      </c>
      <c r="CC70" s="42">
        <v>3.5</v>
      </c>
      <c r="CD70" s="42">
        <v>3.5</v>
      </c>
      <c r="CE70" s="42">
        <v>3.5</v>
      </c>
      <c r="CF70" s="42">
        <v>3.5</v>
      </c>
      <c r="CG70" s="42">
        <v>4</v>
      </c>
      <c r="CH70" s="42">
        <v>6</v>
      </c>
      <c r="CJ70" s="13"/>
    </row>
    <row r="71" spans="1:88" ht="15.75" customHeight="1" x14ac:dyDescent="0.25">
      <c r="A71" s="31" t="s">
        <v>70</v>
      </c>
      <c r="B71" s="42">
        <v>3.5</v>
      </c>
      <c r="C71" s="42">
        <v>3.5</v>
      </c>
      <c r="D71" s="42">
        <v>3.5</v>
      </c>
      <c r="E71" s="42">
        <v>3.5</v>
      </c>
      <c r="F71" s="51">
        <v>7.5</v>
      </c>
      <c r="G71" s="43">
        <v>5</v>
      </c>
      <c r="H71" s="42">
        <v>5</v>
      </c>
      <c r="I71" s="42">
        <v>5.5</v>
      </c>
      <c r="J71" s="42">
        <v>3.5</v>
      </c>
      <c r="K71" s="42">
        <v>5</v>
      </c>
      <c r="L71" s="42">
        <v>4</v>
      </c>
      <c r="M71" s="35">
        <v>3</v>
      </c>
      <c r="N71" s="42">
        <v>4.5</v>
      </c>
      <c r="O71" s="42">
        <v>2.5</v>
      </c>
      <c r="P71" s="42">
        <v>3.5</v>
      </c>
      <c r="Q71" s="42">
        <v>4.5</v>
      </c>
      <c r="R71" s="42">
        <v>6</v>
      </c>
      <c r="S71" s="42">
        <v>4</v>
      </c>
      <c r="T71" s="42">
        <v>3.5</v>
      </c>
      <c r="U71" s="42">
        <v>3.5</v>
      </c>
      <c r="V71" s="42">
        <v>5</v>
      </c>
      <c r="W71" s="42">
        <v>6</v>
      </c>
      <c r="X71" s="42">
        <v>5</v>
      </c>
      <c r="Y71" s="42">
        <v>3.5</v>
      </c>
      <c r="Z71" s="42">
        <v>5</v>
      </c>
      <c r="AA71" s="42">
        <v>4</v>
      </c>
      <c r="AB71" s="42">
        <v>4.5</v>
      </c>
      <c r="AC71" s="48">
        <v>6</v>
      </c>
      <c r="AD71" s="42">
        <v>6</v>
      </c>
      <c r="AE71" s="42">
        <v>4.5</v>
      </c>
      <c r="AF71" s="42">
        <v>4.5</v>
      </c>
      <c r="AG71" s="42">
        <v>3</v>
      </c>
      <c r="AH71" s="42">
        <v>5.5</v>
      </c>
      <c r="AI71" s="42">
        <v>3.5</v>
      </c>
      <c r="AJ71" s="42">
        <v>5</v>
      </c>
      <c r="AK71" s="42">
        <v>4.5</v>
      </c>
      <c r="AL71" s="42">
        <v>4.5</v>
      </c>
      <c r="AM71" s="42">
        <v>6</v>
      </c>
      <c r="AN71" s="42">
        <v>4</v>
      </c>
      <c r="AO71" s="42">
        <v>5</v>
      </c>
      <c r="AP71" s="42">
        <v>3.5</v>
      </c>
      <c r="AQ71" s="42">
        <v>8</v>
      </c>
      <c r="AR71" s="42">
        <v>3.5</v>
      </c>
      <c r="AS71" s="42">
        <v>3.5</v>
      </c>
      <c r="AT71" s="42">
        <v>6</v>
      </c>
      <c r="AU71" s="42">
        <v>6</v>
      </c>
      <c r="AV71" s="42">
        <v>5.5</v>
      </c>
      <c r="AW71" s="42">
        <v>3.5</v>
      </c>
      <c r="AX71" s="35">
        <v>3.5</v>
      </c>
      <c r="AY71" s="42">
        <v>6.5</v>
      </c>
      <c r="AZ71" s="42">
        <v>4.5</v>
      </c>
      <c r="BA71" s="42">
        <v>8</v>
      </c>
      <c r="BB71" s="42">
        <v>3.5</v>
      </c>
      <c r="BC71" s="42">
        <v>3.5</v>
      </c>
      <c r="BD71" s="42">
        <v>6.5</v>
      </c>
      <c r="BE71" s="42">
        <v>4.5</v>
      </c>
      <c r="BF71" s="42">
        <v>6.5</v>
      </c>
      <c r="BG71" s="42">
        <v>4.5</v>
      </c>
      <c r="BH71" s="42">
        <v>6.5</v>
      </c>
      <c r="BI71" s="42">
        <v>5</v>
      </c>
      <c r="BJ71" s="42">
        <v>3.5</v>
      </c>
      <c r="BK71" s="42">
        <v>6</v>
      </c>
      <c r="BL71" s="42">
        <v>8</v>
      </c>
      <c r="BM71" s="35">
        <v>3.5</v>
      </c>
      <c r="BN71" s="42">
        <v>3.5</v>
      </c>
      <c r="BO71" s="42">
        <v>3</v>
      </c>
      <c r="BP71" s="42">
        <v>4.5</v>
      </c>
      <c r="BQ71" s="42">
        <v>4.5</v>
      </c>
      <c r="BR71" s="35"/>
      <c r="BS71" s="42">
        <v>5.5</v>
      </c>
      <c r="BT71" s="42">
        <v>5</v>
      </c>
      <c r="BU71" s="35">
        <v>5</v>
      </c>
      <c r="BV71" s="42">
        <v>4.5</v>
      </c>
      <c r="BW71" s="42">
        <v>4</v>
      </c>
      <c r="BX71" s="42">
        <v>4.5</v>
      </c>
      <c r="BY71" s="35">
        <v>3.5</v>
      </c>
      <c r="BZ71" s="42">
        <v>5.5</v>
      </c>
      <c r="CA71" s="42">
        <v>5</v>
      </c>
      <c r="CB71" s="42">
        <v>5</v>
      </c>
      <c r="CC71" s="42">
        <v>4</v>
      </c>
      <c r="CD71" s="42">
        <v>4.5</v>
      </c>
      <c r="CE71" s="42">
        <v>4.5</v>
      </c>
      <c r="CF71" s="42">
        <v>3.5</v>
      </c>
      <c r="CG71" s="42">
        <v>5</v>
      </c>
      <c r="CH71" s="42">
        <v>2.5</v>
      </c>
      <c r="CJ71" s="13"/>
    </row>
    <row r="72" spans="1:88" ht="15.75" customHeight="1" x14ac:dyDescent="0.25">
      <c r="A72" s="10" t="s">
        <v>71</v>
      </c>
      <c r="B72" s="42">
        <v>6.5</v>
      </c>
      <c r="C72" s="42">
        <v>4.5</v>
      </c>
      <c r="D72" s="42">
        <v>6.5</v>
      </c>
      <c r="E72" s="42">
        <v>6.5</v>
      </c>
      <c r="F72" s="51">
        <v>8</v>
      </c>
      <c r="G72" s="43">
        <v>5</v>
      </c>
      <c r="H72" s="42">
        <v>6.5</v>
      </c>
      <c r="I72" s="42">
        <v>7</v>
      </c>
      <c r="J72" s="42">
        <v>6.5</v>
      </c>
      <c r="K72" s="42">
        <v>5</v>
      </c>
      <c r="L72" s="42">
        <v>5</v>
      </c>
      <c r="M72" s="35">
        <v>4.5</v>
      </c>
      <c r="N72" s="42">
        <v>4.5</v>
      </c>
      <c r="O72" s="42">
        <v>7</v>
      </c>
      <c r="P72" s="42">
        <v>6.5</v>
      </c>
      <c r="Q72" s="42">
        <v>4.5</v>
      </c>
      <c r="R72" s="42">
        <v>6.5</v>
      </c>
      <c r="S72" s="42">
        <v>7</v>
      </c>
      <c r="T72" s="42">
        <v>7.5</v>
      </c>
      <c r="U72" s="42">
        <v>6.5</v>
      </c>
      <c r="V72" s="42">
        <v>5</v>
      </c>
      <c r="W72" s="42">
        <v>8.5</v>
      </c>
      <c r="X72" s="42">
        <v>5</v>
      </c>
      <c r="Y72" s="42">
        <v>4.5</v>
      </c>
      <c r="Z72" s="42">
        <v>5</v>
      </c>
      <c r="AA72" s="42">
        <v>4</v>
      </c>
      <c r="AB72" s="42">
        <v>4.5</v>
      </c>
      <c r="AC72" s="48">
        <v>6.5</v>
      </c>
      <c r="AD72" s="42">
        <v>8.5</v>
      </c>
      <c r="AE72" s="42">
        <v>4.5</v>
      </c>
      <c r="AF72" s="42">
        <v>7</v>
      </c>
      <c r="AG72" s="42">
        <v>4.5</v>
      </c>
      <c r="AH72" s="42">
        <v>5.5</v>
      </c>
      <c r="AI72" s="42">
        <v>4.5</v>
      </c>
      <c r="AJ72" s="42">
        <v>7.5</v>
      </c>
      <c r="AK72" s="42">
        <v>4.5</v>
      </c>
      <c r="AL72" s="42">
        <v>4</v>
      </c>
      <c r="AM72" s="42">
        <v>7</v>
      </c>
      <c r="AN72" s="42">
        <v>8.5</v>
      </c>
      <c r="AO72" s="42">
        <v>10.5</v>
      </c>
      <c r="AP72" s="42">
        <v>6.5</v>
      </c>
      <c r="AQ72" s="42">
        <v>8</v>
      </c>
      <c r="AR72" s="42">
        <v>6.5</v>
      </c>
      <c r="AS72" s="42">
        <v>4.5</v>
      </c>
      <c r="AT72" s="42">
        <v>7.5</v>
      </c>
      <c r="AU72" s="42">
        <v>6.5</v>
      </c>
      <c r="AV72" s="42">
        <v>7</v>
      </c>
      <c r="AW72" s="42">
        <v>6.5</v>
      </c>
      <c r="AX72" s="35">
        <v>5</v>
      </c>
      <c r="AY72" s="42">
        <v>7.5</v>
      </c>
      <c r="AZ72" s="42">
        <v>4.5</v>
      </c>
      <c r="BA72" s="42">
        <v>12</v>
      </c>
      <c r="BB72" s="42">
        <v>6.5</v>
      </c>
      <c r="BC72" s="42">
        <v>6.5</v>
      </c>
      <c r="BD72" s="42">
        <v>6.5</v>
      </c>
      <c r="BE72" s="42">
        <v>4.5</v>
      </c>
      <c r="BF72" s="42">
        <v>9</v>
      </c>
      <c r="BG72" s="42">
        <v>7</v>
      </c>
      <c r="BH72" s="42">
        <v>6.5</v>
      </c>
      <c r="BI72" s="42">
        <v>5</v>
      </c>
      <c r="BJ72" s="42">
        <v>4.5</v>
      </c>
      <c r="BK72" s="42">
        <v>7</v>
      </c>
      <c r="BL72" s="42">
        <v>12</v>
      </c>
      <c r="BM72" s="35">
        <v>8</v>
      </c>
      <c r="BN72" s="42">
        <v>6.5</v>
      </c>
      <c r="BO72" s="42">
        <v>7</v>
      </c>
      <c r="BP72" s="42">
        <v>4.5</v>
      </c>
      <c r="BQ72" s="42">
        <v>4.5</v>
      </c>
      <c r="BR72" s="35">
        <v>5</v>
      </c>
      <c r="BS72" s="42"/>
      <c r="BT72" s="42">
        <v>5</v>
      </c>
      <c r="BU72" s="35">
        <v>5</v>
      </c>
      <c r="BV72" s="42">
        <v>3.5</v>
      </c>
      <c r="BW72" s="42">
        <v>8.5</v>
      </c>
      <c r="BX72" s="42">
        <v>3</v>
      </c>
      <c r="BY72" s="35">
        <v>4</v>
      </c>
      <c r="BZ72" s="42">
        <v>7</v>
      </c>
      <c r="CA72" s="42">
        <v>5</v>
      </c>
      <c r="CB72" s="42">
        <v>7</v>
      </c>
      <c r="CC72" s="42">
        <v>4.5</v>
      </c>
      <c r="CD72" s="42">
        <v>4.5</v>
      </c>
      <c r="CE72" s="42">
        <v>4.5</v>
      </c>
      <c r="CF72" s="42">
        <v>4.5</v>
      </c>
      <c r="CG72" s="42">
        <v>5</v>
      </c>
      <c r="CH72" s="42">
        <v>7</v>
      </c>
      <c r="CJ72" s="13"/>
    </row>
    <row r="73" spans="1:88" ht="15.75" customHeight="1" x14ac:dyDescent="0.25">
      <c r="A73" s="10" t="s">
        <v>72</v>
      </c>
      <c r="B73" s="42">
        <v>6</v>
      </c>
      <c r="C73" s="42">
        <v>4</v>
      </c>
      <c r="D73" s="42">
        <v>6</v>
      </c>
      <c r="E73" s="42">
        <v>6</v>
      </c>
      <c r="F73" s="51">
        <v>7.5</v>
      </c>
      <c r="G73" s="43">
        <v>3</v>
      </c>
      <c r="H73" s="42">
        <v>6</v>
      </c>
      <c r="I73" s="42">
        <v>6.5</v>
      </c>
      <c r="J73" s="42">
        <v>6</v>
      </c>
      <c r="K73" s="42">
        <v>4.5</v>
      </c>
      <c r="L73" s="42">
        <v>4.5</v>
      </c>
      <c r="M73" s="35">
        <v>4</v>
      </c>
      <c r="N73" s="42">
        <v>4</v>
      </c>
      <c r="O73" s="42">
        <v>6.5</v>
      </c>
      <c r="P73" s="42">
        <v>6</v>
      </c>
      <c r="Q73" s="42">
        <v>3.5</v>
      </c>
      <c r="R73" s="42">
        <v>6</v>
      </c>
      <c r="S73" s="42">
        <v>6.5</v>
      </c>
      <c r="T73" s="42">
        <v>7</v>
      </c>
      <c r="U73" s="42">
        <v>6</v>
      </c>
      <c r="V73" s="42">
        <v>4.5</v>
      </c>
      <c r="W73" s="42">
        <v>8</v>
      </c>
      <c r="X73" s="42">
        <v>4.5</v>
      </c>
      <c r="Y73" s="42">
        <v>4</v>
      </c>
      <c r="Z73" s="42">
        <v>3</v>
      </c>
      <c r="AA73" s="42">
        <v>3.5</v>
      </c>
      <c r="AB73" s="42">
        <v>4</v>
      </c>
      <c r="AC73" s="48">
        <v>5.5</v>
      </c>
      <c r="AD73" s="42">
        <v>8</v>
      </c>
      <c r="AE73" s="42">
        <v>4</v>
      </c>
      <c r="AF73" s="42">
        <v>6.5</v>
      </c>
      <c r="AG73" s="42">
        <v>4</v>
      </c>
      <c r="AH73" s="42">
        <v>5</v>
      </c>
      <c r="AI73" s="42">
        <v>4</v>
      </c>
      <c r="AJ73" s="42">
        <v>7</v>
      </c>
      <c r="AK73" s="42">
        <v>4</v>
      </c>
      <c r="AL73" s="42">
        <v>3.5</v>
      </c>
      <c r="AM73" s="42">
        <v>7</v>
      </c>
      <c r="AN73" s="42">
        <v>8</v>
      </c>
      <c r="AO73" s="42">
        <v>10</v>
      </c>
      <c r="AP73" s="42">
        <v>6</v>
      </c>
      <c r="AQ73" s="42">
        <v>7.5</v>
      </c>
      <c r="AR73" s="42">
        <v>6</v>
      </c>
      <c r="AS73" s="42">
        <v>4</v>
      </c>
      <c r="AT73" s="42">
        <v>7</v>
      </c>
      <c r="AU73" s="42">
        <v>6</v>
      </c>
      <c r="AV73" s="42">
        <v>6.5</v>
      </c>
      <c r="AW73" s="42">
        <v>6</v>
      </c>
      <c r="AX73" s="35">
        <v>4.5</v>
      </c>
      <c r="AY73" s="42">
        <v>7</v>
      </c>
      <c r="AZ73" s="42">
        <v>4</v>
      </c>
      <c r="BA73" s="42">
        <v>11.5</v>
      </c>
      <c r="BB73" s="42">
        <v>6</v>
      </c>
      <c r="BC73" s="42">
        <v>6</v>
      </c>
      <c r="BD73" s="42">
        <v>6</v>
      </c>
      <c r="BE73" s="42">
        <v>3.5</v>
      </c>
      <c r="BF73" s="42">
        <v>8.5</v>
      </c>
      <c r="BG73" s="42">
        <v>6.5</v>
      </c>
      <c r="BH73" s="42">
        <v>6</v>
      </c>
      <c r="BI73" s="42">
        <v>3</v>
      </c>
      <c r="BJ73" s="42">
        <v>4</v>
      </c>
      <c r="BK73" s="42">
        <v>5.5</v>
      </c>
      <c r="BL73" s="42">
        <v>11.5</v>
      </c>
      <c r="BM73" s="35">
        <v>7.5</v>
      </c>
      <c r="BN73" s="42">
        <v>6</v>
      </c>
      <c r="BO73" s="42">
        <v>6.5</v>
      </c>
      <c r="BP73" s="42">
        <v>3</v>
      </c>
      <c r="BQ73" s="42">
        <v>4</v>
      </c>
      <c r="BR73" s="35">
        <v>4.5</v>
      </c>
      <c r="BS73" s="42">
        <v>5</v>
      </c>
      <c r="BT73" s="42"/>
      <c r="BU73" s="35">
        <v>3.5</v>
      </c>
      <c r="BV73" s="42">
        <v>4</v>
      </c>
      <c r="BW73" s="42">
        <v>8</v>
      </c>
      <c r="BX73" s="42">
        <v>3.5</v>
      </c>
      <c r="BY73" s="35">
        <v>3</v>
      </c>
      <c r="BZ73" s="42">
        <v>6.5</v>
      </c>
      <c r="CA73" s="42">
        <v>4.5</v>
      </c>
      <c r="CB73" s="42">
        <v>6.5</v>
      </c>
      <c r="CC73" s="42">
        <v>4</v>
      </c>
      <c r="CD73" s="42">
        <v>4</v>
      </c>
      <c r="CE73" s="42">
        <v>4</v>
      </c>
      <c r="CF73" s="42">
        <v>4</v>
      </c>
      <c r="CG73" s="42">
        <v>3</v>
      </c>
      <c r="CH73" s="42">
        <v>6.5</v>
      </c>
      <c r="CJ73" s="13"/>
    </row>
    <row r="74" spans="1:88" ht="15.75" customHeight="1" x14ac:dyDescent="0.25">
      <c r="A74" s="31" t="s">
        <v>73</v>
      </c>
      <c r="B74" s="35">
        <v>5.5</v>
      </c>
      <c r="C74" s="35">
        <v>4.5</v>
      </c>
      <c r="D74" s="35">
        <v>5.5</v>
      </c>
      <c r="E74" s="35">
        <v>5</v>
      </c>
      <c r="F74" s="53">
        <v>8</v>
      </c>
      <c r="G74" s="36">
        <v>3.5</v>
      </c>
      <c r="H74" s="35">
        <v>3</v>
      </c>
      <c r="I74" s="35">
        <v>6</v>
      </c>
      <c r="J74" s="35">
        <v>6</v>
      </c>
      <c r="K74" s="35">
        <v>5</v>
      </c>
      <c r="L74" s="37">
        <v>5</v>
      </c>
      <c r="M74" s="35">
        <v>3.5</v>
      </c>
      <c r="N74" s="35">
        <v>4.5</v>
      </c>
      <c r="O74" s="35">
        <v>7</v>
      </c>
      <c r="P74" s="35">
        <v>6</v>
      </c>
      <c r="Q74" s="35">
        <v>3.5</v>
      </c>
      <c r="R74" s="35">
        <v>4</v>
      </c>
      <c r="S74" s="35">
        <v>6</v>
      </c>
      <c r="T74" s="35">
        <v>6</v>
      </c>
      <c r="U74" s="35">
        <v>5.5</v>
      </c>
      <c r="V74" s="35">
        <v>5</v>
      </c>
      <c r="W74" s="35">
        <v>8</v>
      </c>
      <c r="X74" s="35">
        <v>5</v>
      </c>
      <c r="Y74" s="35">
        <v>4.5</v>
      </c>
      <c r="Z74" s="35">
        <v>3.5</v>
      </c>
      <c r="AA74" s="35">
        <v>4</v>
      </c>
      <c r="AB74" s="35">
        <v>4.5</v>
      </c>
      <c r="AC74" s="48">
        <v>5.5</v>
      </c>
      <c r="AD74" s="35">
        <v>8</v>
      </c>
      <c r="AE74" s="35">
        <v>4.5</v>
      </c>
      <c r="AF74" s="35">
        <v>6</v>
      </c>
      <c r="AG74" s="35">
        <v>4.5</v>
      </c>
      <c r="AH74" s="35">
        <v>5.5</v>
      </c>
      <c r="AI74" s="35">
        <v>4.5</v>
      </c>
      <c r="AJ74" s="35">
        <v>6.5</v>
      </c>
      <c r="AK74" s="35">
        <v>3</v>
      </c>
      <c r="AL74" s="35">
        <v>3.5</v>
      </c>
      <c r="AM74" s="35">
        <v>4</v>
      </c>
      <c r="AN74" s="35">
        <v>7</v>
      </c>
      <c r="AO74" s="35">
        <v>9</v>
      </c>
      <c r="AP74" s="35">
        <v>5</v>
      </c>
      <c r="AQ74" s="35">
        <v>6.5</v>
      </c>
      <c r="AR74" s="35">
        <v>6</v>
      </c>
      <c r="AS74" s="35">
        <v>4.5</v>
      </c>
      <c r="AT74" s="35">
        <v>3.5</v>
      </c>
      <c r="AU74" s="35">
        <v>4.5</v>
      </c>
      <c r="AV74" s="35">
        <v>6</v>
      </c>
      <c r="AW74" s="35">
        <v>5</v>
      </c>
      <c r="AX74" s="35">
        <v>4.5</v>
      </c>
      <c r="AY74" s="35">
        <v>7.5</v>
      </c>
      <c r="AZ74" s="35">
        <v>4.5</v>
      </c>
      <c r="BA74" s="35">
        <v>12</v>
      </c>
      <c r="BB74" s="35">
        <v>6</v>
      </c>
      <c r="BC74" s="35">
        <v>6</v>
      </c>
      <c r="BD74" s="35">
        <v>6.5</v>
      </c>
      <c r="BE74" s="35">
        <v>3.5</v>
      </c>
      <c r="BF74" s="35">
        <v>8.5</v>
      </c>
      <c r="BG74" s="35">
        <v>6.5</v>
      </c>
      <c r="BH74" s="35">
        <v>4.5</v>
      </c>
      <c r="BI74" s="35">
        <v>3.5</v>
      </c>
      <c r="BJ74" s="35">
        <v>4.5</v>
      </c>
      <c r="BK74" s="35">
        <v>2.5</v>
      </c>
      <c r="BL74" s="35">
        <v>12</v>
      </c>
      <c r="BM74" s="35">
        <v>7</v>
      </c>
      <c r="BN74" s="35">
        <v>6</v>
      </c>
      <c r="BO74" s="35">
        <v>4.5</v>
      </c>
      <c r="BP74" s="35">
        <v>3.5</v>
      </c>
      <c r="BQ74" s="35">
        <v>4.5</v>
      </c>
      <c r="BR74" s="35">
        <v>5</v>
      </c>
      <c r="BS74" s="35">
        <v>5.5</v>
      </c>
      <c r="BT74" s="35">
        <v>3.5</v>
      </c>
      <c r="BU74" s="35"/>
      <c r="BV74" s="35">
        <v>4.5</v>
      </c>
      <c r="BW74" s="35">
        <v>8.5</v>
      </c>
      <c r="BX74" s="35">
        <v>3.5</v>
      </c>
      <c r="BY74" s="35">
        <v>3</v>
      </c>
      <c r="BZ74" s="35">
        <v>6</v>
      </c>
      <c r="CA74" s="35">
        <v>5</v>
      </c>
      <c r="CB74" s="35">
        <v>6</v>
      </c>
      <c r="CC74" s="35">
        <v>4.5</v>
      </c>
      <c r="CD74" s="35">
        <v>4.5</v>
      </c>
      <c r="CE74" s="35">
        <v>4.5</v>
      </c>
      <c r="CF74" s="35">
        <v>4.5</v>
      </c>
      <c r="CG74" s="35">
        <v>3</v>
      </c>
      <c r="CH74" s="35">
        <v>6</v>
      </c>
      <c r="CJ74" s="13"/>
    </row>
    <row r="75" spans="1:88" ht="15.75" customHeight="1" x14ac:dyDescent="0.25">
      <c r="A75" s="10" t="s">
        <v>74</v>
      </c>
      <c r="B75" s="42">
        <v>5.5</v>
      </c>
      <c r="C75" s="42">
        <v>3.5</v>
      </c>
      <c r="D75" s="42">
        <v>5.5</v>
      </c>
      <c r="E75" s="42">
        <v>5.5</v>
      </c>
      <c r="F75" s="51">
        <v>7.5</v>
      </c>
      <c r="G75" s="43">
        <v>4</v>
      </c>
      <c r="H75" s="42">
        <v>5.5</v>
      </c>
      <c r="I75" s="42">
        <v>6</v>
      </c>
      <c r="J75" s="42">
        <v>5.5</v>
      </c>
      <c r="K75" s="42">
        <v>4</v>
      </c>
      <c r="L75" s="42">
        <v>4</v>
      </c>
      <c r="M75" s="35">
        <v>3.5</v>
      </c>
      <c r="N75" s="42">
        <v>3.5</v>
      </c>
      <c r="O75" s="42">
        <v>6</v>
      </c>
      <c r="P75" s="42">
        <v>5.5</v>
      </c>
      <c r="Q75" s="42">
        <v>3.5</v>
      </c>
      <c r="R75" s="42">
        <v>5.5</v>
      </c>
      <c r="S75" s="42">
        <v>6</v>
      </c>
      <c r="T75" s="42">
        <v>6.5</v>
      </c>
      <c r="U75" s="42">
        <v>5.5</v>
      </c>
      <c r="V75" s="42">
        <v>4</v>
      </c>
      <c r="W75" s="42">
        <v>7.5</v>
      </c>
      <c r="X75" s="42">
        <v>4</v>
      </c>
      <c r="Y75" s="42">
        <v>3.5</v>
      </c>
      <c r="Z75" s="42">
        <v>4</v>
      </c>
      <c r="AA75" s="42">
        <v>3</v>
      </c>
      <c r="AB75" s="42">
        <v>3.5</v>
      </c>
      <c r="AC75" s="48">
        <v>5.5</v>
      </c>
      <c r="AD75" s="42">
        <v>7.5</v>
      </c>
      <c r="AE75" s="42">
        <v>3.5</v>
      </c>
      <c r="AF75" s="42">
        <v>6</v>
      </c>
      <c r="AG75" s="42">
        <v>3.5</v>
      </c>
      <c r="AH75" s="42">
        <v>4</v>
      </c>
      <c r="AI75" s="42">
        <v>3.5</v>
      </c>
      <c r="AJ75" s="42">
        <v>6.5</v>
      </c>
      <c r="AK75" s="42">
        <v>3.5</v>
      </c>
      <c r="AL75" s="42">
        <v>3</v>
      </c>
      <c r="AM75" s="42">
        <v>6</v>
      </c>
      <c r="AN75" s="42">
        <v>7.5</v>
      </c>
      <c r="AO75" s="42">
        <v>9.5</v>
      </c>
      <c r="AP75" s="42">
        <v>5.5</v>
      </c>
      <c r="AQ75" s="42">
        <v>7</v>
      </c>
      <c r="AR75" s="42">
        <v>5.5</v>
      </c>
      <c r="AS75" s="42">
        <v>3.5</v>
      </c>
      <c r="AT75" s="42">
        <v>6.5</v>
      </c>
      <c r="AU75" s="42">
        <v>5.5</v>
      </c>
      <c r="AV75" s="42">
        <v>6</v>
      </c>
      <c r="AW75" s="42">
        <v>5.5</v>
      </c>
      <c r="AX75" s="35">
        <v>4</v>
      </c>
      <c r="AY75" s="42">
        <v>6.5</v>
      </c>
      <c r="AZ75" s="42">
        <v>3.5</v>
      </c>
      <c r="BA75" s="42">
        <v>11</v>
      </c>
      <c r="BB75" s="42">
        <v>5.5</v>
      </c>
      <c r="BC75" s="42">
        <v>5.5</v>
      </c>
      <c r="BD75" s="42">
        <v>5.5</v>
      </c>
      <c r="BE75" s="42">
        <v>3.5</v>
      </c>
      <c r="BF75" s="42">
        <v>8</v>
      </c>
      <c r="BG75" s="42">
        <v>6</v>
      </c>
      <c r="BH75" s="42">
        <v>5.5</v>
      </c>
      <c r="BI75" s="42">
        <v>4</v>
      </c>
      <c r="BJ75" s="42">
        <v>3.5</v>
      </c>
      <c r="BK75" s="42">
        <v>6</v>
      </c>
      <c r="BL75" s="42">
        <v>11</v>
      </c>
      <c r="BM75" s="35">
        <v>7</v>
      </c>
      <c r="BN75" s="42">
        <v>5.5</v>
      </c>
      <c r="BO75" s="42">
        <v>6</v>
      </c>
      <c r="BP75" s="42">
        <v>3.5</v>
      </c>
      <c r="BQ75" s="42">
        <v>3.5</v>
      </c>
      <c r="BR75" s="35">
        <v>4</v>
      </c>
      <c r="BS75" s="42">
        <v>3.5</v>
      </c>
      <c r="BT75" s="42">
        <v>4</v>
      </c>
      <c r="BU75" s="35">
        <v>4</v>
      </c>
      <c r="BV75" s="42"/>
      <c r="BW75" s="42">
        <v>7.5</v>
      </c>
      <c r="BX75" s="42">
        <v>3</v>
      </c>
      <c r="BY75" s="35">
        <v>3</v>
      </c>
      <c r="BZ75" s="42">
        <v>6</v>
      </c>
      <c r="CA75" s="42">
        <v>4</v>
      </c>
      <c r="CB75" s="42">
        <v>6</v>
      </c>
      <c r="CC75" s="42">
        <v>3.5</v>
      </c>
      <c r="CD75" s="42">
        <v>3.5</v>
      </c>
      <c r="CE75" s="42">
        <v>3.5</v>
      </c>
      <c r="CF75" s="42">
        <v>3.5</v>
      </c>
      <c r="CG75" s="42">
        <v>4</v>
      </c>
      <c r="CH75" s="42">
        <v>6</v>
      </c>
      <c r="CJ75" s="13"/>
    </row>
    <row r="76" spans="1:88" ht="15.75" customHeight="1" x14ac:dyDescent="0.25">
      <c r="A76" s="10" t="s">
        <v>75</v>
      </c>
      <c r="B76" s="42">
        <v>6</v>
      </c>
      <c r="C76" s="42">
        <v>6</v>
      </c>
      <c r="D76" s="42">
        <v>6</v>
      </c>
      <c r="E76" s="42">
        <v>6</v>
      </c>
      <c r="F76" s="51">
        <v>9.5</v>
      </c>
      <c r="G76" s="43">
        <v>7.5</v>
      </c>
      <c r="H76" s="42">
        <v>9</v>
      </c>
      <c r="I76" s="42">
        <v>8</v>
      </c>
      <c r="J76" s="42">
        <v>6</v>
      </c>
      <c r="K76" s="42">
        <v>7.5</v>
      </c>
      <c r="L76" s="42">
        <v>7.5</v>
      </c>
      <c r="M76" s="35">
        <v>4</v>
      </c>
      <c r="N76" s="42">
        <v>7</v>
      </c>
      <c r="O76" s="42">
        <v>4.5</v>
      </c>
      <c r="P76" s="42">
        <v>6</v>
      </c>
      <c r="Q76" s="42">
        <v>7</v>
      </c>
      <c r="R76" s="42">
        <v>8.5</v>
      </c>
      <c r="S76" s="42">
        <v>6.5</v>
      </c>
      <c r="T76" s="42">
        <v>5</v>
      </c>
      <c r="U76" s="42">
        <v>6</v>
      </c>
      <c r="V76" s="42">
        <v>7.5</v>
      </c>
      <c r="W76" s="42">
        <v>8</v>
      </c>
      <c r="X76" s="42">
        <v>7.5</v>
      </c>
      <c r="Y76" s="42">
        <v>7</v>
      </c>
      <c r="Z76" s="42">
        <v>7.5</v>
      </c>
      <c r="AA76" s="42">
        <v>6.5</v>
      </c>
      <c r="AB76" s="42">
        <v>7</v>
      </c>
      <c r="AC76" s="42">
        <v>7.5</v>
      </c>
      <c r="AD76" s="42">
        <v>8</v>
      </c>
      <c r="AE76" s="42">
        <v>7</v>
      </c>
      <c r="AF76" s="42">
        <v>7</v>
      </c>
      <c r="AG76" s="42">
        <v>6.5</v>
      </c>
      <c r="AH76" s="42">
        <v>8</v>
      </c>
      <c r="AI76" s="42">
        <v>7</v>
      </c>
      <c r="AJ76" s="42">
        <v>8.5</v>
      </c>
      <c r="AK76" s="42">
        <v>7</v>
      </c>
      <c r="AL76" s="42">
        <v>7</v>
      </c>
      <c r="AM76" s="42">
        <v>10</v>
      </c>
      <c r="AN76" s="42">
        <v>2.5</v>
      </c>
      <c r="AO76" s="42">
        <v>5</v>
      </c>
      <c r="AP76" s="42">
        <v>6</v>
      </c>
      <c r="AQ76" s="42">
        <v>10.5</v>
      </c>
      <c r="AR76" s="42">
        <v>6</v>
      </c>
      <c r="AS76" s="42">
        <v>6</v>
      </c>
      <c r="AT76" s="42">
        <v>10</v>
      </c>
      <c r="AU76" s="42">
        <v>9</v>
      </c>
      <c r="AV76" s="42">
        <v>8</v>
      </c>
      <c r="AW76" s="42">
        <v>6</v>
      </c>
      <c r="AX76" s="35">
        <v>6</v>
      </c>
      <c r="AY76" s="42">
        <v>10</v>
      </c>
      <c r="AZ76" s="42">
        <v>7</v>
      </c>
      <c r="BA76" s="42">
        <v>6</v>
      </c>
      <c r="BB76" s="42">
        <v>6</v>
      </c>
      <c r="BC76" s="42">
        <v>6</v>
      </c>
      <c r="BD76" s="42">
        <v>9</v>
      </c>
      <c r="BE76" s="42">
        <v>7</v>
      </c>
      <c r="BF76" s="42">
        <v>8.5</v>
      </c>
      <c r="BG76" s="42">
        <v>6.5</v>
      </c>
      <c r="BH76" s="42">
        <v>9</v>
      </c>
      <c r="BI76" s="42">
        <v>7.5</v>
      </c>
      <c r="BJ76" s="42">
        <v>7</v>
      </c>
      <c r="BK76" s="42">
        <v>9.5</v>
      </c>
      <c r="BL76" s="42">
        <v>7.5</v>
      </c>
      <c r="BM76" s="35">
        <v>3</v>
      </c>
      <c r="BN76" s="42">
        <v>6</v>
      </c>
      <c r="BO76" s="42">
        <v>3.5</v>
      </c>
      <c r="BP76" s="42">
        <v>7</v>
      </c>
      <c r="BQ76" s="42">
        <v>7</v>
      </c>
      <c r="BR76" s="35">
        <v>4</v>
      </c>
      <c r="BS76" s="42">
        <v>8</v>
      </c>
      <c r="BT76" s="42">
        <v>7.5</v>
      </c>
      <c r="BU76" s="35">
        <v>7.5</v>
      </c>
      <c r="BV76" s="42">
        <v>7</v>
      </c>
      <c r="BW76" s="42"/>
      <c r="BX76" s="42">
        <v>7</v>
      </c>
      <c r="BY76" s="35">
        <v>5</v>
      </c>
      <c r="BZ76" s="42">
        <v>8</v>
      </c>
      <c r="CA76" s="42">
        <v>7.5</v>
      </c>
      <c r="CB76" s="42">
        <v>8</v>
      </c>
      <c r="CC76" s="42">
        <v>6.5</v>
      </c>
      <c r="CD76" s="42">
        <v>7</v>
      </c>
      <c r="CE76" s="42">
        <v>7</v>
      </c>
      <c r="CF76" s="42">
        <v>7</v>
      </c>
      <c r="CG76" s="42">
        <v>7.5</v>
      </c>
      <c r="CH76" s="42">
        <v>4.5</v>
      </c>
      <c r="CJ76" s="13"/>
    </row>
    <row r="77" spans="1:88" ht="15.75" customHeight="1" x14ac:dyDescent="0.25">
      <c r="A77" s="10" t="s">
        <v>76</v>
      </c>
      <c r="B77" s="42">
        <v>5.5</v>
      </c>
      <c r="C77" s="42">
        <v>3.5</v>
      </c>
      <c r="D77" s="42">
        <v>5.5</v>
      </c>
      <c r="E77" s="42">
        <v>5.5</v>
      </c>
      <c r="F77" s="51">
        <v>7.5</v>
      </c>
      <c r="G77" s="43">
        <v>3.5</v>
      </c>
      <c r="H77" s="42">
        <v>5.5</v>
      </c>
      <c r="I77" s="42">
        <v>6</v>
      </c>
      <c r="J77" s="42">
        <v>5.5</v>
      </c>
      <c r="K77" s="42">
        <v>4</v>
      </c>
      <c r="L77" s="42">
        <v>4</v>
      </c>
      <c r="M77" s="35">
        <v>3.5</v>
      </c>
      <c r="N77" s="42">
        <v>3.5</v>
      </c>
      <c r="O77" s="42">
        <v>6</v>
      </c>
      <c r="P77" s="42">
        <v>5.5</v>
      </c>
      <c r="Q77" s="42">
        <v>3</v>
      </c>
      <c r="R77" s="42">
        <v>5.5</v>
      </c>
      <c r="S77" s="42">
        <v>6</v>
      </c>
      <c r="T77" s="42">
        <v>6.5</v>
      </c>
      <c r="U77" s="42">
        <v>5.5</v>
      </c>
      <c r="V77" s="42">
        <v>4</v>
      </c>
      <c r="W77" s="42">
        <v>7.5</v>
      </c>
      <c r="X77" s="42">
        <v>4</v>
      </c>
      <c r="Y77" s="42">
        <v>3.5</v>
      </c>
      <c r="Z77" s="42">
        <v>4</v>
      </c>
      <c r="AA77" s="42">
        <v>3</v>
      </c>
      <c r="AB77" s="42">
        <v>3.5</v>
      </c>
      <c r="AC77" s="48">
        <v>5</v>
      </c>
      <c r="AD77" s="42">
        <v>7.5</v>
      </c>
      <c r="AE77" s="42">
        <v>3.5</v>
      </c>
      <c r="AF77" s="42">
        <v>6</v>
      </c>
      <c r="AG77" s="42">
        <v>3.5</v>
      </c>
      <c r="AH77" s="42">
        <v>3.5</v>
      </c>
      <c r="AI77" s="42">
        <v>3.5</v>
      </c>
      <c r="AJ77" s="42">
        <v>6.5</v>
      </c>
      <c r="AK77" s="42">
        <v>3.5</v>
      </c>
      <c r="AL77" s="42">
        <v>3</v>
      </c>
      <c r="AM77" s="42">
        <v>7</v>
      </c>
      <c r="AN77" s="42">
        <v>7.5</v>
      </c>
      <c r="AO77" s="42">
        <v>9.5</v>
      </c>
      <c r="AP77" s="42">
        <v>5.5</v>
      </c>
      <c r="AQ77" s="42">
        <v>7</v>
      </c>
      <c r="AR77" s="42">
        <v>5.5</v>
      </c>
      <c r="AS77" s="42">
        <v>3.5</v>
      </c>
      <c r="AT77" s="42">
        <v>6.5</v>
      </c>
      <c r="AU77" s="42">
        <v>5.5</v>
      </c>
      <c r="AV77" s="42">
        <v>6</v>
      </c>
      <c r="AW77" s="42">
        <v>5.5</v>
      </c>
      <c r="AX77" s="35">
        <v>4</v>
      </c>
      <c r="AY77" s="42">
        <v>6.5</v>
      </c>
      <c r="AZ77" s="42">
        <v>3.5</v>
      </c>
      <c r="BA77" s="42">
        <v>11</v>
      </c>
      <c r="BB77" s="42">
        <v>5.5</v>
      </c>
      <c r="BC77" s="42">
        <v>5.5</v>
      </c>
      <c r="BD77" s="42">
        <v>5.5</v>
      </c>
      <c r="BE77" s="42">
        <v>3</v>
      </c>
      <c r="BF77" s="42">
        <v>8</v>
      </c>
      <c r="BG77" s="42">
        <v>6</v>
      </c>
      <c r="BH77" s="42">
        <v>5.5</v>
      </c>
      <c r="BI77" s="42">
        <v>4</v>
      </c>
      <c r="BJ77" s="42">
        <v>3.5</v>
      </c>
      <c r="BK77" s="42">
        <v>5.5</v>
      </c>
      <c r="BL77" s="42">
        <v>11</v>
      </c>
      <c r="BM77" s="35">
        <v>7</v>
      </c>
      <c r="BN77" s="42">
        <v>5.5</v>
      </c>
      <c r="BO77" s="42">
        <v>6</v>
      </c>
      <c r="BP77" s="42">
        <v>3</v>
      </c>
      <c r="BQ77" s="42">
        <v>3.5</v>
      </c>
      <c r="BR77" s="35">
        <v>4</v>
      </c>
      <c r="BS77" s="42">
        <v>4.5</v>
      </c>
      <c r="BT77" s="42">
        <v>4</v>
      </c>
      <c r="BU77" s="35">
        <v>3.5</v>
      </c>
      <c r="BV77" s="42">
        <v>3</v>
      </c>
      <c r="BW77" s="42">
        <v>7.5</v>
      </c>
      <c r="BX77" s="42"/>
      <c r="BY77" s="35">
        <v>2.5</v>
      </c>
      <c r="BZ77" s="42">
        <v>6</v>
      </c>
      <c r="CA77" s="42">
        <v>4</v>
      </c>
      <c r="CB77" s="42">
        <v>6</v>
      </c>
      <c r="CC77" s="42">
        <v>3.5</v>
      </c>
      <c r="CD77" s="42">
        <v>3.5</v>
      </c>
      <c r="CE77" s="42">
        <v>3.5</v>
      </c>
      <c r="CF77" s="42">
        <v>3.5</v>
      </c>
      <c r="CG77" s="42">
        <v>3</v>
      </c>
      <c r="CH77" s="42">
        <v>6</v>
      </c>
      <c r="CJ77" s="13"/>
    </row>
    <row r="78" spans="1:88" ht="15.75" customHeight="1" x14ac:dyDescent="0.25">
      <c r="A78" s="31" t="s">
        <v>77</v>
      </c>
      <c r="B78" s="35">
        <v>4</v>
      </c>
      <c r="C78" s="35">
        <v>2.5</v>
      </c>
      <c r="D78" s="35">
        <v>4</v>
      </c>
      <c r="E78" s="35">
        <v>4</v>
      </c>
      <c r="F78" s="53">
        <v>6.5</v>
      </c>
      <c r="G78" s="36">
        <v>3.5</v>
      </c>
      <c r="H78" s="35">
        <v>4</v>
      </c>
      <c r="I78" s="35">
        <v>4.5</v>
      </c>
      <c r="J78" s="35">
        <v>4</v>
      </c>
      <c r="K78" s="35">
        <v>3</v>
      </c>
      <c r="L78" s="35">
        <v>3</v>
      </c>
      <c r="M78" s="35">
        <v>2.5</v>
      </c>
      <c r="N78" s="35">
        <v>2.5</v>
      </c>
      <c r="O78" s="35">
        <v>4.5</v>
      </c>
      <c r="P78" s="35">
        <v>4</v>
      </c>
      <c r="Q78" s="35">
        <v>2.5</v>
      </c>
      <c r="R78" s="35">
        <v>4</v>
      </c>
      <c r="S78" s="35">
        <v>4.5</v>
      </c>
      <c r="T78" s="35">
        <v>4.5</v>
      </c>
      <c r="U78" s="35">
        <v>4</v>
      </c>
      <c r="V78" s="35">
        <v>3.5</v>
      </c>
      <c r="W78" s="35">
        <v>6.5</v>
      </c>
      <c r="X78" s="35">
        <v>3.5</v>
      </c>
      <c r="Y78" s="35">
        <v>2.5</v>
      </c>
      <c r="Z78" s="35">
        <v>3</v>
      </c>
      <c r="AA78" s="35">
        <v>2</v>
      </c>
      <c r="AB78" s="35">
        <v>2.5</v>
      </c>
      <c r="AC78" s="48">
        <v>3</v>
      </c>
      <c r="AD78" s="35">
        <v>6.5</v>
      </c>
      <c r="AE78" s="35">
        <v>2.5</v>
      </c>
      <c r="AF78" s="35">
        <v>4.5</v>
      </c>
      <c r="AG78" s="35">
        <v>3</v>
      </c>
      <c r="AH78" s="35">
        <v>3</v>
      </c>
      <c r="AI78" s="35">
        <v>2.5</v>
      </c>
      <c r="AJ78" s="35">
        <v>5</v>
      </c>
      <c r="AK78" s="35">
        <v>3</v>
      </c>
      <c r="AL78" s="35">
        <v>2.5</v>
      </c>
      <c r="AM78" s="35">
        <v>4</v>
      </c>
      <c r="AN78" s="35">
        <v>5</v>
      </c>
      <c r="AO78" s="35">
        <v>7</v>
      </c>
      <c r="AP78" s="35">
        <v>4</v>
      </c>
      <c r="AQ78" s="35">
        <v>6</v>
      </c>
      <c r="AR78" s="35">
        <v>4</v>
      </c>
      <c r="AS78" s="35">
        <v>2.5</v>
      </c>
      <c r="AT78" s="35">
        <v>5</v>
      </c>
      <c r="AU78" s="35">
        <v>4</v>
      </c>
      <c r="AV78" s="35">
        <v>4.5</v>
      </c>
      <c r="AW78" s="35">
        <v>4</v>
      </c>
      <c r="AX78" s="35">
        <v>3</v>
      </c>
      <c r="AY78" s="35">
        <v>5</v>
      </c>
      <c r="AZ78" s="35">
        <v>2.5</v>
      </c>
      <c r="BA78" s="35">
        <v>9.5</v>
      </c>
      <c r="BB78" s="35">
        <v>4</v>
      </c>
      <c r="BC78" s="35">
        <v>4</v>
      </c>
      <c r="BD78" s="35">
        <v>4</v>
      </c>
      <c r="BE78" s="35">
        <v>3</v>
      </c>
      <c r="BF78" s="35">
        <v>7</v>
      </c>
      <c r="BG78" s="35">
        <v>5</v>
      </c>
      <c r="BH78" s="35">
        <v>4</v>
      </c>
      <c r="BI78" s="35">
        <v>3</v>
      </c>
      <c r="BJ78" s="35">
        <v>2.5</v>
      </c>
      <c r="BK78" s="35">
        <v>4.5</v>
      </c>
      <c r="BL78" s="35">
        <v>9.5</v>
      </c>
      <c r="BM78" s="35">
        <v>5</v>
      </c>
      <c r="BN78" s="35">
        <v>4</v>
      </c>
      <c r="BO78" s="35">
        <v>4</v>
      </c>
      <c r="BP78" s="35">
        <v>3</v>
      </c>
      <c r="BQ78" s="35">
        <v>2.5</v>
      </c>
      <c r="BR78" s="35">
        <v>3.5</v>
      </c>
      <c r="BS78" s="35">
        <v>4</v>
      </c>
      <c r="BT78" s="35">
        <v>3</v>
      </c>
      <c r="BU78" s="35">
        <v>3</v>
      </c>
      <c r="BV78" s="35">
        <v>3</v>
      </c>
      <c r="BW78" s="35">
        <v>6</v>
      </c>
      <c r="BX78" s="35">
        <v>2.5</v>
      </c>
      <c r="BY78" s="35"/>
      <c r="BZ78" s="35">
        <v>4.5</v>
      </c>
      <c r="CA78" s="35">
        <v>3</v>
      </c>
      <c r="CB78" s="35">
        <v>4.5</v>
      </c>
      <c r="CC78" s="35">
        <v>3</v>
      </c>
      <c r="CD78" s="35">
        <v>2.5</v>
      </c>
      <c r="CE78" s="35">
        <v>2.5</v>
      </c>
      <c r="CF78" s="35">
        <v>2.5</v>
      </c>
      <c r="CG78" s="35">
        <v>3</v>
      </c>
      <c r="CH78" s="35">
        <v>4.5</v>
      </c>
      <c r="CJ78" s="13"/>
    </row>
    <row r="79" spans="1:88" ht="15.75" customHeight="1" x14ac:dyDescent="0.25">
      <c r="A79" s="14" t="s">
        <v>78</v>
      </c>
      <c r="B79" s="42">
        <v>5</v>
      </c>
      <c r="C79" s="42">
        <v>5</v>
      </c>
      <c r="D79" s="42">
        <v>5</v>
      </c>
      <c r="E79" s="42">
        <v>5</v>
      </c>
      <c r="F79" s="51">
        <v>9</v>
      </c>
      <c r="G79" s="43">
        <v>6.5</v>
      </c>
      <c r="H79" s="42">
        <v>8</v>
      </c>
      <c r="I79" s="42">
        <v>3.5</v>
      </c>
      <c r="J79" s="42">
        <v>5</v>
      </c>
      <c r="K79" s="42">
        <v>6.5</v>
      </c>
      <c r="L79" s="42">
        <v>5.5</v>
      </c>
      <c r="M79" s="35">
        <v>3</v>
      </c>
      <c r="N79" s="42">
        <v>6</v>
      </c>
      <c r="O79" s="42">
        <v>7</v>
      </c>
      <c r="P79" s="42">
        <v>5</v>
      </c>
      <c r="Q79" s="42">
        <v>6</v>
      </c>
      <c r="R79" s="42">
        <v>4</v>
      </c>
      <c r="S79" s="42">
        <v>5.5</v>
      </c>
      <c r="T79" s="42">
        <v>7.5</v>
      </c>
      <c r="U79" s="42">
        <v>5</v>
      </c>
      <c r="V79" s="42">
        <v>6.5</v>
      </c>
      <c r="W79" s="42">
        <v>7</v>
      </c>
      <c r="X79" s="42">
        <v>6.5</v>
      </c>
      <c r="Y79" s="42">
        <v>5</v>
      </c>
      <c r="Z79" s="42">
        <v>6.5</v>
      </c>
      <c r="AA79" s="42">
        <v>5.5</v>
      </c>
      <c r="AB79" s="42">
        <v>6</v>
      </c>
      <c r="AC79" s="42">
        <v>6.5</v>
      </c>
      <c r="AD79" s="42">
        <v>7</v>
      </c>
      <c r="AE79" s="42">
        <v>6</v>
      </c>
      <c r="AF79" s="42">
        <v>4</v>
      </c>
      <c r="AG79" s="42">
        <v>6</v>
      </c>
      <c r="AH79" s="42">
        <v>7</v>
      </c>
      <c r="AI79" s="42">
        <v>5</v>
      </c>
      <c r="AJ79" s="42">
        <v>4</v>
      </c>
      <c r="AK79" s="42">
        <v>6</v>
      </c>
      <c r="AL79" s="42">
        <v>6</v>
      </c>
      <c r="AM79" s="42">
        <v>5.5</v>
      </c>
      <c r="AN79" s="42">
        <v>8</v>
      </c>
      <c r="AO79" s="42">
        <v>10</v>
      </c>
      <c r="AP79" s="42">
        <v>5</v>
      </c>
      <c r="AQ79" s="42">
        <v>9.5</v>
      </c>
      <c r="AR79" s="42">
        <v>5</v>
      </c>
      <c r="AS79" s="42">
        <v>5</v>
      </c>
      <c r="AT79" s="42">
        <v>8</v>
      </c>
      <c r="AU79" s="42">
        <v>8</v>
      </c>
      <c r="AV79" s="42">
        <v>3.5</v>
      </c>
      <c r="AW79" s="42">
        <v>5</v>
      </c>
      <c r="AX79" s="35">
        <v>3</v>
      </c>
      <c r="AY79" s="42">
        <v>10</v>
      </c>
      <c r="AZ79" s="42">
        <v>6</v>
      </c>
      <c r="BA79" s="42">
        <v>12.5</v>
      </c>
      <c r="BB79" s="42">
        <v>5</v>
      </c>
      <c r="BC79" s="42">
        <v>5</v>
      </c>
      <c r="BD79" s="42">
        <v>8</v>
      </c>
      <c r="BE79" s="42">
        <v>6</v>
      </c>
      <c r="BF79" s="42">
        <v>7.5</v>
      </c>
      <c r="BG79" s="42">
        <v>5.5</v>
      </c>
      <c r="BH79" s="42">
        <v>8</v>
      </c>
      <c r="BI79" s="42">
        <v>6.5</v>
      </c>
      <c r="BJ79" s="42">
        <v>5</v>
      </c>
      <c r="BK79" s="42">
        <v>7.5</v>
      </c>
      <c r="BL79" s="42">
        <v>12.5</v>
      </c>
      <c r="BM79" s="35">
        <v>7.5</v>
      </c>
      <c r="BN79" s="42">
        <v>5</v>
      </c>
      <c r="BO79" s="42">
        <v>7</v>
      </c>
      <c r="BP79" s="42">
        <v>6</v>
      </c>
      <c r="BQ79" s="42">
        <v>6</v>
      </c>
      <c r="BR79" s="35">
        <v>5</v>
      </c>
      <c r="BS79" s="42">
        <v>7</v>
      </c>
      <c r="BT79" s="42">
        <v>6.5</v>
      </c>
      <c r="BU79" s="35">
        <v>5.5</v>
      </c>
      <c r="BV79" s="42">
        <v>6</v>
      </c>
      <c r="BW79" s="42">
        <v>8</v>
      </c>
      <c r="BX79" s="42">
        <v>6</v>
      </c>
      <c r="BY79" s="35">
        <v>4</v>
      </c>
      <c r="BZ79" s="42"/>
      <c r="CA79" s="42">
        <v>6.5</v>
      </c>
      <c r="CB79" s="42">
        <v>3.5</v>
      </c>
      <c r="CC79" s="42">
        <v>5.5</v>
      </c>
      <c r="CD79" s="42">
        <v>6</v>
      </c>
      <c r="CE79" s="42">
        <v>6</v>
      </c>
      <c r="CF79" s="42">
        <v>6</v>
      </c>
      <c r="CG79" s="42">
        <v>6.5</v>
      </c>
      <c r="CH79" s="42">
        <v>7</v>
      </c>
      <c r="CJ79" s="13"/>
    </row>
    <row r="80" spans="1:88" ht="15.75" customHeight="1" x14ac:dyDescent="0.25">
      <c r="A80" s="14" t="s">
        <v>79</v>
      </c>
      <c r="B80" s="42">
        <v>6</v>
      </c>
      <c r="C80" s="42">
        <v>4</v>
      </c>
      <c r="D80" s="42">
        <v>6</v>
      </c>
      <c r="E80" s="42">
        <v>6</v>
      </c>
      <c r="F80" s="51">
        <v>7.5</v>
      </c>
      <c r="G80" s="43">
        <v>4.5</v>
      </c>
      <c r="H80" s="42">
        <v>6</v>
      </c>
      <c r="I80" s="42">
        <v>6.5</v>
      </c>
      <c r="J80" s="42">
        <v>6</v>
      </c>
      <c r="K80" s="42">
        <v>3.5</v>
      </c>
      <c r="L80" s="42">
        <v>4.5</v>
      </c>
      <c r="M80" s="35">
        <v>4</v>
      </c>
      <c r="N80" s="42">
        <v>4</v>
      </c>
      <c r="O80" s="42">
        <v>6.5</v>
      </c>
      <c r="P80" s="42">
        <v>6</v>
      </c>
      <c r="Q80" s="42">
        <v>4</v>
      </c>
      <c r="R80" s="42">
        <v>6</v>
      </c>
      <c r="S80" s="42">
        <v>6.5</v>
      </c>
      <c r="T80" s="42">
        <v>7</v>
      </c>
      <c r="U80" s="42">
        <v>6</v>
      </c>
      <c r="V80" s="42">
        <v>4.5</v>
      </c>
      <c r="W80" s="42">
        <v>8</v>
      </c>
      <c r="X80" s="42">
        <v>3.5</v>
      </c>
      <c r="Y80" s="42">
        <v>4</v>
      </c>
      <c r="Z80" s="42">
        <v>4.5</v>
      </c>
      <c r="AA80" s="42">
        <v>3.5</v>
      </c>
      <c r="AB80" s="42">
        <v>4</v>
      </c>
      <c r="AC80" s="48">
        <v>5.5</v>
      </c>
      <c r="AD80" s="42">
        <v>8</v>
      </c>
      <c r="AE80" s="42">
        <v>4</v>
      </c>
      <c r="AF80" s="42">
        <v>6.5</v>
      </c>
      <c r="AG80" s="42">
        <v>4</v>
      </c>
      <c r="AH80" s="42">
        <v>5</v>
      </c>
      <c r="AI80" s="42">
        <v>4</v>
      </c>
      <c r="AJ80" s="42">
        <v>7</v>
      </c>
      <c r="AK80" s="42">
        <v>3.5</v>
      </c>
      <c r="AL80" s="42">
        <v>4</v>
      </c>
      <c r="AM80" s="42">
        <v>6</v>
      </c>
      <c r="AN80" s="42">
        <v>8</v>
      </c>
      <c r="AO80" s="42">
        <v>10</v>
      </c>
      <c r="AP80" s="42">
        <v>6</v>
      </c>
      <c r="AQ80" s="42">
        <v>7</v>
      </c>
      <c r="AR80" s="42">
        <v>6</v>
      </c>
      <c r="AS80" s="42">
        <v>4</v>
      </c>
      <c r="AT80" s="42">
        <v>7</v>
      </c>
      <c r="AU80" s="42">
        <v>5.5</v>
      </c>
      <c r="AV80" s="42">
        <v>6.5</v>
      </c>
      <c r="AW80" s="42">
        <v>6</v>
      </c>
      <c r="AX80" s="35">
        <v>4.5</v>
      </c>
      <c r="AY80" s="42">
        <v>11</v>
      </c>
      <c r="AZ80" s="42">
        <v>3.5</v>
      </c>
      <c r="BA80" s="42">
        <v>11.5</v>
      </c>
      <c r="BB80" s="42">
        <v>6</v>
      </c>
      <c r="BC80" s="42">
        <v>6</v>
      </c>
      <c r="BD80" s="42">
        <v>6</v>
      </c>
      <c r="BE80" s="42">
        <v>5.5</v>
      </c>
      <c r="BF80" s="42">
        <v>8.5</v>
      </c>
      <c r="BG80" s="42">
        <v>6.5</v>
      </c>
      <c r="BH80" s="42">
        <v>6</v>
      </c>
      <c r="BI80" s="42">
        <v>4.5</v>
      </c>
      <c r="BJ80" s="42">
        <v>4</v>
      </c>
      <c r="BK80" s="42">
        <v>6.5</v>
      </c>
      <c r="BL80" s="42">
        <v>11.5</v>
      </c>
      <c r="BM80" s="35">
        <v>7.5</v>
      </c>
      <c r="BN80" s="42">
        <v>6</v>
      </c>
      <c r="BO80" s="42">
        <v>6.5</v>
      </c>
      <c r="BP80" s="42">
        <v>4</v>
      </c>
      <c r="BQ80" s="42">
        <v>4</v>
      </c>
      <c r="BR80" s="35">
        <v>4.5</v>
      </c>
      <c r="BS80" s="42">
        <v>5</v>
      </c>
      <c r="BT80" s="42">
        <v>4.5</v>
      </c>
      <c r="BU80" s="35">
        <v>4.5</v>
      </c>
      <c r="BV80" s="42">
        <v>4</v>
      </c>
      <c r="BW80" s="42">
        <v>8</v>
      </c>
      <c r="BX80" s="42">
        <v>4</v>
      </c>
      <c r="BY80" s="35">
        <v>3</v>
      </c>
      <c r="BZ80" s="42">
        <v>6.5</v>
      </c>
      <c r="CA80" s="42"/>
      <c r="CB80" s="42">
        <v>6.5</v>
      </c>
      <c r="CC80" s="42">
        <v>5</v>
      </c>
      <c r="CD80" s="42">
        <v>4</v>
      </c>
      <c r="CE80" s="42">
        <v>4</v>
      </c>
      <c r="CF80" s="42">
        <v>4</v>
      </c>
      <c r="CG80" s="42">
        <v>4.5</v>
      </c>
      <c r="CH80" s="42">
        <v>6.5</v>
      </c>
      <c r="CJ80" s="13"/>
    </row>
    <row r="81" spans="1:88" ht="15.75" customHeight="1" x14ac:dyDescent="0.25">
      <c r="A81" s="17" t="s">
        <v>80</v>
      </c>
      <c r="B81" s="42">
        <v>5</v>
      </c>
      <c r="C81" s="42">
        <v>5</v>
      </c>
      <c r="D81" s="42">
        <v>5</v>
      </c>
      <c r="E81" s="42">
        <v>5</v>
      </c>
      <c r="F81" s="51">
        <v>9</v>
      </c>
      <c r="G81" s="43">
        <v>6.5</v>
      </c>
      <c r="H81" s="42">
        <v>6</v>
      </c>
      <c r="I81" s="42">
        <v>3.5</v>
      </c>
      <c r="J81" s="42">
        <v>5</v>
      </c>
      <c r="K81" s="42">
        <v>6.5</v>
      </c>
      <c r="L81" s="42">
        <v>5.5</v>
      </c>
      <c r="M81" s="35">
        <v>3</v>
      </c>
      <c r="N81" s="42">
        <v>6</v>
      </c>
      <c r="O81" s="42">
        <v>7</v>
      </c>
      <c r="P81" s="42">
        <v>5</v>
      </c>
      <c r="Q81" s="42">
        <v>5</v>
      </c>
      <c r="R81" s="42">
        <v>4</v>
      </c>
      <c r="S81" s="42">
        <v>5.5</v>
      </c>
      <c r="T81" s="42">
        <v>5.5</v>
      </c>
      <c r="U81" s="42">
        <v>5</v>
      </c>
      <c r="V81" s="42">
        <v>6.5</v>
      </c>
      <c r="W81" s="42">
        <v>7</v>
      </c>
      <c r="X81" s="42">
        <v>6.5</v>
      </c>
      <c r="Y81" s="42">
        <v>5</v>
      </c>
      <c r="Z81" s="42">
        <v>6.5</v>
      </c>
      <c r="AA81" s="42">
        <v>5.5</v>
      </c>
      <c r="AB81" s="42">
        <v>6</v>
      </c>
      <c r="AC81" s="42">
        <v>6.5</v>
      </c>
      <c r="AD81" s="42">
        <v>7</v>
      </c>
      <c r="AE81" s="42">
        <v>6</v>
      </c>
      <c r="AF81" s="42">
        <v>3.5</v>
      </c>
      <c r="AG81" s="42">
        <v>6</v>
      </c>
      <c r="AH81" s="42">
        <v>7</v>
      </c>
      <c r="AI81" s="42">
        <v>5</v>
      </c>
      <c r="AJ81" s="42">
        <v>2</v>
      </c>
      <c r="AK81" s="42">
        <v>6</v>
      </c>
      <c r="AL81" s="42">
        <v>6</v>
      </c>
      <c r="AM81" s="42">
        <v>6.5</v>
      </c>
      <c r="AN81" s="42">
        <v>8</v>
      </c>
      <c r="AO81" s="42">
        <v>8</v>
      </c>
      <c r="AP81" s="42">
        <v>5</v>
      </c>
      <c r="AQ81" s="42">
        <v>9.5</v>
      </c>
      <c r="AR81" s="42">
        <v>5</v>
      </c>
      <c r="AS81" s="42">
        <v>5</v>
      </c>
      <c r="AT81" s="42">
        <v>6.5</v>
      </c>
      <c r="AU81" s="42">
        <v>8</v>
      </c>
      <c r="AV81" s="42">
        <v>3.5</v>
      </c>
      <c r="AW81" s="42">
        <v>5</v>
      </c>
      <c r="AX81" s="35">
        <v>3</v>
      </c>
      <c r="AY81" s="42">
        <v>9</v>
      </c>
      <c r="AZ81" s="42">
        <v>6</v>
      </c>
      <c r="BA81" s="42">
        <v>12.5</v>
      </c>
      <c r="BB81" s="42">
        <v>5</v>
      </c>
      <c r="BC81" s="42">
        <v>5</v>
      </c>
      <c r="BD81" s="42">
        <v>8</v>
      </c>
      <c r="BE81" s="42">
        <v>6</v>
      </c>
      <c r="BF81" s="42">
        <v>7.5</v>
      </c>
      <c r="BG81" s="42">
        <v>5.5</v>
      </c>
      <c r="BH81" s="42">
        <v>6</v>
      </c>
      <c r="BI81" s="42">
        <v>6.5</v>
      </c>
      <c r="BJ81" s="42">
        <v>5</v>
      </c>
      <c r="BK81" s="42">
        <v>6.5</v>
      </c>
      <c r="BL81" s="42">
        <v>12.5</v>
      </c>
      <c r="BM81" s="35">
        <v>7.5</v>
      </c>
      <c r="BN81" s="42">
        <v>4.5</v>
      </c>
      <c r="BO81" s="42">
        <v>5</v>
      </c>
      <c r="BP81" s="42">
        <v>6</v>
      </c>
      <c r="BQ81" s="42">
        <v>6</v>
      </c>
      <c r="BR81" s="35">
        <v>5</v>
      </c>
      <c r="BS81" s="42">
        <v>7</v>
      </c>
      <c r="BT81" s="42">
        <v>6.5</v>
      </c>
      <c r="BU81" s="35">
        <v>5.5</v>
      </c>
      <c r="BV81" s="42">
        <v>6</v>
      </c>
      <c r="BW81" s="42">
        <v>8</v>
      </c>
      <c r="BX81" s="42">
        <v>6</v>
      </c>
      <c r="BY81" s="35">
        <v>4</v>
      </c>
      <c r="BZ81" s="42">
        <v>3.5</v>
      </c>
      <c r="CA81" s="42">
        <v>6.5</v>
      </c>
      <c r="CB81" s="42"/>
      <c r="CC81" s="42">
        <v>5.5</v>
      </c>
      <c r="CD81" s="42">
        <v>6</v>
      </c>
      <c r="CE81" s="42">
        <v>6</v>
      </c>
      <c r="CF81" s="42">
        <v>6</v>
      </c>
      <c r="CG81" s="42">
        <v>6.5</v>
      </c>
      <c r="CH81" s="42">
        <v>7</v>
      </c>
      <c r="CJ81" s="13"/>
    </row>
    <row r="82" spans="1:88" ht="15.75" customHeight="1" x14ac:dyDescent="0.25">
      <c r="A82" s="10" t="s">
        <v>81</v>
      </c>
      <c r="B82" s="42">
        <v>3.5</v>
      </c>
      <c r="C82" s="42">
        <v>3.5</v>
      </c>
      <c r="D82" s="42">
        <v>3.5</v>
      </c>
      <c r="E82" s="42">
        <v>3.5</v>
      </c>
      <c r="F82" s="51">
        <v>7.5</v>
      </c>
      <c r="G82" s="43">
        <v>4</v>
      </c>
      <c r="H82" s="42">
        <v>5.5</v>
      </c>
      <c r="I82" s="42">
        <v>5.5</v>
      </c>
      <c r="J82" s="42">
        <v>3.5</v>
      </c>
      <c r="K82" s="42">
        <v>4</v>
      </c>
      <c r="L82" s="42">
        <v>4</v>
      </c>
      <c r="M82" s="35">
        <v>3</v>
      </c>
      <c r="N82" s="42">
        <v>3.5</v>
      </c>
      <c r="O82" s="42">
        <v>5.5</v>
      </c>
      <c r="P82" s="42">
        <v>3.5</v>
      </c>
      <c r="Q82" s="42">
        <v>3.5</v>
      </c>
      <c r="R82" s="42">
        <v>5.5</v>
      </c>
      <c r="S82" s="42">
        <v>4</v>
      </c>
      <c r="T82" s="42">
        <v>4.5</v>
      </c>
      <c r="U82" s="42">
        <v>3.5</v>
      </c>
      <c r="V82" s="42">
        <v>4</v>
      </c>
      <c r="W82" s="42">
        <v>6.5</v>
      </c>
      <c r="X82" s="42">
        <v>4</v>
      </c>
      <c r="Y82" s="42">
        <v>3.5</v>
      </c>
      <c r="Z82" s="42">
        <v>4</v>
      </c>
      <c r="AA82" s="42">
        <v>3</v>
      </c>
      <c r="AB82" s="42">
        <v>3.5</v>
      </c>
      <c r="AC82" s="48">
        <v>5.5</v>
      </c>
      <c r="AD82" s="42">
        <v>6.5</v>
      </c>
      <c r="AE82" s="42">
        <v>3.5</v>
      </c>
      <c r="AF82" s="42">
        <v>4.5</v>
      </c>
      <c r="AG82" s="42">
        <v>4</v>
      </c>
      <c r="AH82" s="42">
        <v>4.5</v>
      </c>
      <c r="AI82" s="42">
        <v>3.5</v>
      </c>
      <c r="AJ82" s="42">
        <v>6</v>
      </c>
      <c r="AK82" s="42">
        <v>3.5</v>
      </c>
      <c r="AL82" s="42">
        <v>3.5</v>
      </c>
      <c r="AM82" s="42">
        <v>6</v>
      </c>
      <c r="AN82" s="42">
        <v>6.5</v>
      </c>
      <c r="AO82" s="42">
        <v>8.5</v>
      </c>
      <c r="AP82" s="42">
        <v>3.5</v>
      </c>
      <c r="AQ82" s="42">
        <v>7</v>
      </c>
      <c r="AR82" s="42">
        <v>3.5</v>
      </c>
      <c r="AS82" s="42">
        <v>3.5</v>
      </c>
      <c r="AT82" s="42">
        <v>6.5</v>
      </c>
      <c r="AU82" s="42">
        <v>5.5</v>
      </c>
      <c r="AV82" s="42">
        <v>5.5</v>
      </c>
      <c r="AW82" s="42">
        <v>3.5</v>
      </c>
      <c r="AX82" s="35">
        <v>3.5</v>
      </c>
      <c r="AY82" s="42">
        <v>6.5</v>
      </c>
      <c r="AZ82" s="42">
        <v>3.5</v>
      </c>
      <c r="BA82" s="42">
        <v>11</v>
      </c>
      <c r="BB82" s="42">
        <v>3.5</v>
      </c>
      <c r="BC82" s="42">
        <v>3.5</v>
      </c>
      <c r="BD82" s="42">
        <v>5.5</v>
      </c>
      <c r="BE82" s="42">
        <v>3.5</v>
      </c>
      <c r="BF82" s="42">
        <v>7</v>
      </c>
      <c r="BG82" s="42">
        <v>4.5</v>
      </c>
      <c r="BH82" s="42">
        <v>5.5</v>
      </c>
      <c r="BI82" s="42">
        <v>4</v>
      </c>
      <c r="BJ82" s="42">
        <v>3.5</v>
      </c>
      <c r="BK82" s="42">
        <v>6</v>
      </c>
      <c r="BL82" s="42">
        <v>11</v>
      </c>
      <c r="BM82" s="35">
        <v>6</v>
      </c>
      <c r="BN82" s="42">
        <v>3.5</v>
      </c>
      <c r="BO82" s="42">
        <v>4.5</v>
      </c>
      <c r="BP82" s="42">
        <v>3.5</v>
      </c>
      <c r="BQ82" s="42">
        <v>3.5</v>
      </c>
      <c r="BR82" s="35">
        <v>3.5</v>
      </c>
      <c r="BS82" s="42">
        <v>4.5</v>
      </c>
      <c r="BT82" s="42">
        <v>4</v>
      </c>
      <c r="BU82" s="35">
        <v>4</v>
      </c>
      <c r="BV82" s="42">
        <v>3.5</v>
      </c>
      <c r="BW82" s="42">
        <v>6.5</v>
      </c>
      <c r="BX82" s="42">
        <v>3.5</v>
      </c>
      <c r="BY82" s="35">
        <v>3</v>
      </c>
      <c r="BZ82" s="42">
        <v>5.5</v>
      </c>
      <c r="CA82" s="42">
        <v>4</v>
      </c>
      <c r="CB82" s="42">
        <v>5.5</v>
      </c>
      <c r="CC82" s="42"/>
      <c r="CD82" s="42">
        <v>3.5</v>
      </c>
      <c r="CE82" s="42">
        <v>3.5</v>
      </c>
      <c r="CF82" s="42">
        <v>3.5</v>
      </c>
      <c r="CG82" s="42">
        <v>4</v>
      </c>
      <c r="CH82" s="42">
        <v>5.5</v>
      </c>
      <c r="CJ82" s="13"/>
    </row>
    <row r="83" spans="1:88" ht="15.75" customHeight="1" x14ac:dyDescent="0.25">
      <c r="A83" s="10" t="s">
        <v>82</v>
      </c>
      <c r="B83" s="42">
        <v>5.5</v>
      </c>
      <c r="C83" s="42">
        <v>3.5</v>
      </c>
      <c r="D83" s="42">
        <v>5.5</v>
      </c>
      <c r="E83" s="42">
        <v>5.5</v>
      </c>
      <c r="F83" s="51">
        <v>7.5</v>
      </c>
      <c r="G83" s="43">
        <v>4</v>
      </c>
      <c r="H83" s="42">
        <v>5.5</v>
      </c>
      <c r="I83" s="42">
        <v>6</v>
      </c>
      <c r="J83" s="42">
        <v>5.5</v>
      </c>
      <c r="K83" s="42">
        <v>4</v>
      </c>
      <c r="L83" s="42">
        <v>4</v>
      </c>
      <c r="M83" s="35">
        <v>3.5</v>
      </c>
      <c r="N83" s="42">
        <v>3.5</v>
      </c>
      <c r="O83" s="42">
        <v>6</v>
      </c>
      <c r="P83" s="42">
        <v>5.5</v>
      </c>
      <c r="Q83" s="42">
        <v>3.5</v>
      </c>
      <c r="R83" s="42">
        <v>5.5</v>
      </c>
      <c r="S83" s="42">
        <v>6</v>
      </c>
      <c r="T83" s="42">
        <v>6.5</v>
      </c>
      <c r="U83" s="42">
        <v>5.5</v>
      </c>
      <c r="V83" s="42">
        <v>4</v>
      </c>
      <c r="W83" s="42">
        <v>7.5</v>
      </c>
      <c r="X83" s="42">
        <v>4</v>
      </c>
      <c r="Y83" s="42">
        <v>3.5</v>
      </c>
      <c r="Z83" s="42">
        <v>4</v>
      </c>
      <c r="AA83" s="42">
        <v>3</v>
      </c>
      <c r="AB83" s="42">
        <v>3.5</v>
      </c>
      <c r="AC83" s="48">
        <v>5</v>
      </c>
      <c r="AD83" s="42">
        <v>7.5</v>
      </c>
      <c r="AE83" s="42">
        <v>3.5</v>
      </c>
      <c r="AF83" s="42">
        <v>6</v>
      </c>
      <c r="AG83" s="42">
        <v>2</v>
      </c>
      <c r="AH83" s="42">
        <v>4.5</v>
      </c>
      <c r="AI83" s="42">
        <v>3.5</v>
      </c>
      <c r="AJ83" s="42">
        <v>6.5</v>
      </c>
      <c r="AK83" s="42">
        <v>3.5</v>
      </c>
      <c r="AL83" s="42">
        <v>3.5</v>
      </c>
      <c r="AM83" s="42">
        <v>6</v>
      </c>
      <c r="AN83" s="42">
        <v>7.5</v>
      </c>
      <c r="AO83" s="42">
        <v>9.5</v>
      </c>
      <c r="AP83" s="42">
        <v>5.5</v>
      </c>
      <c r="AQ83" s="42">
        <v>7</v>
      </c>
      <c r="AR83" s="42">
        <v>5.5</v>
      </c>
      <c r="AS83" s="42">
        <v>3.5</v>
      </c>
      <c r="AT83" s="42">
        <v>6.5</v>
      </c>
      <c r="AU83" s="42">
        <v>5.5</v>
      </c>
      <c r="AV83" s="42">
        <v>6</v>
      </c>
      <c r="AW83" s="42">
        <v>5.5</v>
      </c>
      <c r="AX83" s="35">
        <v>4.5</v>
      </c>
      <c r="AY83" s="42">
        <v>6.5</v>
      </c>
      <c r="AZ83" s="42">
        <v>3.5</v>
      </c>
      <c r="BA83" s="42">
        <v>11</v>
      </c>
      <c r="BB83" s="42">
        <v>5.5</v>
      </c>
      <c r="BC83" s="42">
        <v>5.5</v>
      </c>
      <c r="BD83" s="42">
        <v>5.5</v>
      </c>
      <c r="BE83" s="42">
        <v>3.5</v>
      </c>
      <c r="BF83" s="42">
        <v>8</v>
      </c>
      <c r="BG83" s="42">
        <v>6</v>
      </c>
      <c r="BH83" s="42">
        <v>5.5</v>
      </c>
      <c r="BI83" s="42">
        <v>4</v>
      </c>
      <c r="BJ83" s="42">
        <v>3.5</v>
      </c>
      <c r="BK83" s="42">
        <v>6</v>
      </c>
      <c r="BL83" s="42">
        <v>11</v>
      </c>
      <c r="BM83" s="35">
        <v>7</v>
      </c>
      <c r="BN83" s="42">
        <v>5.5</v>
      </c>
      <c r="BO83" s="42">
        <v>5.5</v>
      </c>
      <c r="BP83" s="42">
        <v>3.5</v>
      </c>
      <c r="BQ83" s="42">
        <v>3.5</v>
      </c>
      <c r="BR83" s="35">
        <v>4</v>
      </c>
      <c r="BS83" s="42">
        <v>4.5</v>
      </c>
      <c r="BT83" s="42">
        <v>4</v>
      </c>
      <c r="BU83" s="35">
        <v>4</v>
      </c>
      <c r="BV83" s="42">
        <v>3.5</v>
      </c>
      <c r="BW83" s="42">
        <v>7.5</v>
      </c>
      <c r="BX83" s="42">
        <v>3.5</v>
      </c>
      <c r="BY83" s="35">
        <v>2.5</v>
      </c>
      <c r="BZ83" s="42">
        <v>6</v>
      </c>
      <c r="CA83" s="42">
        <v>4</v>
      </c>
      <c r="CB83" s="42">
        <v>6</v>
      </c>
      <c r="CC83" s="42">
        <v>3.5</v>
      </c>
      <c r="CD83" s="42"/>
      <c r="CE83" s="42">
        <v>3.5</v>
      </c>
      <c r="CF83" s="42">
        <v>3.5</v>
      </c>
      <c r="CG83" s="42">
        <v>4</v>
      </c>
      <c r="CH83" s="42">
        <v>6</v>
      </c>
      <c r="CJ83" s="13"/>
    </row>
    <row r="84" spans="1:88" ht="15.75" customHeight="1" x14ac:dyDescent="0.25">
      <c r="A84" s="10" t="s">
        <v>83</v>
      </c>
      <c r="B84" s="42">
        <v>5.5</v>
      </c>
      <c r="C84" s="42">
        <v>3.5</v>
      </c>
      <c r="D84" s="42">
        <v>5.5</v>
      </c>
      <c r="E84" s="42">
        <v>5.5</v>
      </c>
      <c r="F84" s="51">
        <v>7.5</v>
      </c>
      <c r="G84" s="43">
        <v>4</v>
      </c>
      <c r="H84" s="42">
        <v>5.5</v>
      </c>
      <c r="I84" s="42">
        <v>6</v>
      </c>
      <c r="J84" s="42">
        <v>5.5</v>
      </c>
      <c r="K84" s="42">
        <v>4</v>
      </c>
      <c r="L84" s="42">
        <v>4</v>
      </c>
      <c r="M84" s="35">
        <v>3.5</v>
      </c>
      <c r="N84" s="42">
        <v>3.5</v>
      </c>
      <c r="O84" s="42">
        <v>6</v>
      </c>
      <c r="P84" s="42">
        <v>5.5</v>
      </c>
      <c r="Q84" s="42">
        <v>3.5</v>
      </c>
      <c r="R84" s="42">
        <v>5.5</v>
      </c>
      <c r="S84" s="42">
        <v>6</v>
      </c>
      <c r="T84" s="42">
        <v>6.5</v>
      </c>
      <c r="U84" s="42">
        <v>5.5</v>
      </c>
      <c r="V84" s="42">
        <v>4</v>
      </c>
      <c r="W84" s="42">
        <v>7.5</v>
      </c>
      <c r="X84" s="42">
        <v>4</v>
      </c>
      <c r="Y84" s="42">
        <v>3.5</v>
      </c>
      <c r="Z84" s="42">
        <v>4</v>
      </c>
      <c r="AA84" s="42">
        <v>3</v>
      </c>
      <c r="AB84" s="42">
        <v>3.5</v>
      </c>
      <c r="AC84" s="48">
        <v>5</v>
      </c>
      <c r="AD84" s="42">
        <v>7.5</v>
      </c>
      <c r="AE84" s="42">
        <v>3.5</v>
      </c>
      <c r="AF84" s="42">
        <v>6</v>
      </c>
      <c r="AG84" s="42">
        <v>2</v>
      </c>
      <c r="AH84" s="42">
        <v>4.5</v>
      </c>
      <c r="AI84" s="42">
        <v>3.5</v>
      </c>
      <c r="AJ84" s="42">
        <v>6.5</v>
      </c>
      <c r="AK84" s="42">
        <v>3.5</v>
      </c>
      <c r="AL84" s="42">
        <v>3.5</v>
      </c>
      <c r="AM84" s="42">
        <v>6</v>
      </c>
      <c r="AN84" s="42">
        <v>7.5</v>
      </c>
      <c r="AO84" s="42">
        <v>9.5</v>
      </c>
      <c r="AP84" s="42">
        <v>5.5</v>
      </c>
      <c r="AQ84" s="42">
        <v>7</v>
      </c>
      <c r="AR84" s="42">
        <v>5.5</v>
      </c>
      <c r="AS84" s="42">
        <v>3.5</v>
      </c>
      <c r="AT84" s="42">
        <v>6.5</v>
      </c>
      <c r="AU84" s="42">
        <v>5.5</v>
      </c>
      <c r="AV84" s="42">
        <v>6</v>
      </c>
      <c r="AW84" s="42">
        <v>5.5</v>
      </c>
      <c r="AX84" s="35">
        <v>4.5</v>
      </c>
      <c r="AY84" s="42">
        <v>6.5</v>
      </c>
      <c r="AZ84" s="42">
        <v>3.5</v>
      </c>
      <c r="BA84" s="42">
        <v>11</v>
      </c>
      <c r="BB84" s="42">
        <v>5.5</v>
      </c>
      <c r="BC84" s="42">
        <v>5.5</v>
      </c>
      <c r="BD84" s="42">
        <v>5.5</v>
      </c>
      <c r="BE84" s="42">
        <v>3.5</v>
      </c>
      <c r="BF84" s="42">
        <v>8</v>
      </c>
      <c r="BG84" s="42">
        <v>6</v>
      </c>
      <c r="BH84" s="42">
        <v>5.5</v>
      </c>
      <c r="BI84" s="42">
        <v>4</v>
      </c>
      <c r="BJ84" s="42">
        <v>3.5</v>
      </c>
      <c r="BK84" s="42">
        <v>6</v>
      </c>
      <c r="BL84" s="42">
        <v>11</v>
      </c>
      <c r="BM84" s="35">
        <v>7</v>
      </c>
      <c r="BN84" s="42">
        <v>5.5</v>
      </c>
      <c r="BO84" s="42">
        <v>5.5</v>
      </c>
      <c r="BP84" s="42">
        <v>3.5</v>
      </c>
      <c r="BQ84" s="42">
        <v>3.5</v>
      </c>
      <c r="BR84" s="35">
        <v>4</v>
      </c>
      <c r="BS84" s="42">
        <v>4.5</v>
      </c>
      <c r="BT84" s="42">
        <v>4</v>
      </c>
      <c r="BU84" s="35">
        <v>4</v>
      </c>
      <c r="BV84" s="42">
        <v>3.5</v>
      </c>
      <c r="BW84" s="42">
        <v>7.5</v>
      </c>
      <c r="BX84" s="42">
        <v>3.5</v>
      </c>
      <c r="BY84" s="35">
        <v>2.5</v>
      </c>
      <c r="BZ84" s="42">
        <v>6</v>
      </c>
      <c r="CA84" s="42">
        <v>4</v>
      </c>
      <c r="CB84" s="42">
        <v>6</v>
      </c>
      <c r="CC84" s="42">
        <v>3.5</v>
      </c>
      <c r="CD84" s="42">
        <v>3.5</v>
      </c>
      <c r="CE84" s="42"/>
      <c r="CF84" s="42">
        <v>3.5</v>
      </c>
      <c r="CG84" s="42">
        <v>4</v>
      </c>
      <c r="CH84" s="42">
        <v>6</v>
      </c>
      <c r="CJ84" s="13"/>
    </row>
    <row r="85" spans="1:88" ht="15.75" customHeight="1" x14ac:dyDescent="0.25">
      <c r="A85" s="10" t="s">
        <v>84</v>
      </c>
      <c r="B85" s="42">
        <v>5.5</v>
      </c>
      <c r="C85" s="42">
        <v>3.5</v>
      </c>
      <c r="D85" s="42">
        <v>5.5</v>
      </c>
      <c r="E85" s="42">
        <v>5.5</v>
      </c>
      <c r="F85" s="51">
        <v>7.5</v>
      </c>
      <c r="G85" s="43">
        <v>4</v>
      </c>
      <c r="H85" s="42">
        <v>4</v>
      </c>
      <c r="I85" s="42">
        <v>6</v>
      </c>
      <c r="J85" s="42">
        <v>5.5</v>
      </c>
      <c r="K85" s="42">
        <v>4</v>
      </c>
      <c r="L85" s="42">
        <v>4</v>
      </c>
      <c r="M85" s="35">
        <v>3.5</v>
      </c>
      <c r="N85" s="42">
        <v>3</v>
      </c>
      <c r="O85" s="42">
        <v>6</v>
      </c>
      <c r="P85" s="42">
        <v>5.5</v>
      </c>
      <c r="Q85" s="42">
        <v>3.5</v>
      </c>
      <c r="R85" s="42">
        <v>5.5</v>
      </c>
      <c r="S85" s="42">
        <v>6</v>
      </c>
      <c r="T85" s="42">
        <v>6.5</v>
      </c>
      <c r="U85" s="42">
        <v>5.5</v>
      </c>
      <c r="V85" s="42">
        <v>4</v>
      </c>
      <c r="W85" s="42">
        <v>7.5</v>
      </c>
      <c r="X85" s="42">
        <v>4</v>
      </c>
      <c r="Y85" s="42">
        <v>3.5</v>
      </c>
      <c r="Z85" s="42">
        <v>4</v>
      </c>
      <c r="AA85" s="42">
        <v>3</v>
      </c>
      <c r="AB85" s="42">
        <v>3</v>
      </c>
      <c r="AC85" s="48">
        <v>5</v>
      </c>
      <c r="AD85" s="42">
        <v>7.5</v>
      </c>
      <c r="AE85" s="42">
        <v>3.5</v>
      </c>
      <c r="AF85" s="42">
        <v>6</v>
      </c>
      <c r="AG85" s="42">
        <v>3.5</v>
      </c>
      <c r="AH85" s="42">
        <v>4.5</v>
      </c>
      <c r="AI85" s="42">
        <v>3.5</v>
      </c>
      <c r="AJ85" s="42">
        <v>6.5</v>
      </c>
      <c r="AK85" s="42">
        <v>3</v>
      </c>
      <c r="AL85" s="42">
        <v>3.5</v>
      </c>
      <c r="AM85" s="42">
        <v>6</v>
      </c>
      <c r="AN85" s="42">
        <v>7.5</v>
      </c>
      <c r="AO85" s="42">
        <v>9.5</v>
      </c>
      <c r="AP85" s="42">
        <v>5.5</v>
      </c>
      <c r="AQ85" s="42">
        <v>6</v>
      </c>
      <c r="AR85" s="42">
        <v>5.5</v>
      </c>
      <c r="AS85" s="42">
        <v>3.5</v>
      </c>
      <c r="AT85" s="42">
        <v>6.5</v>
      </c>
      <c r="AU85" s="42">
        <v>4.5</v>
      </c>
      <c r="AV85" s="42">
        <v>6</v>
      </c>
      <c r="AW85" s="42">
        <v>5.5</v>
      </c>
      <c r="AX85" s="35">
        <v>4</v>
      </c>
      <c r="AY85" s="42">
        <v>6.5</v>
      </c>
      <c r="AZ85" s="42">
        <v>3</v>
      </c>
      <c r="BA85" s="42">
        <v>11</v>
      </c>
      <c r="BB85" s="42">
        <v>5.5</v>
      </c>
      <c r="BC85" s="42">
        <v>5.5</v>
      </c>
      <c r="BD85" s="42">
        <v>5.5</v>
      </c>
      <c r="BE85" s="42">
        <v>3.5</v>
      </c>
      <c r="BF85" s="42">
        <v>8</v>
      </c>
      <c r="BG85" s="42">
        <v>6</v>
      </c>
      <c r="BH85" s="42">
        <v>4</v>
      </c>
      <c r="BI85" s="42">
        <v>4</v>
      </c>
      <c r="BJ85" s="42">
        <v>3.5</v>
      </c>
      <c r="BK85" s="42">
        <v>6</v>
      </c>
      <c r="BL85" s="42">
        <v>11</v>
      </c>
      <c r="BM85" s="35">
        <v>7</v>
      </c>
      <c r="BN85" s="42">
        <v>5.5</v>
      </c>
      <c r="BO85" s="42">
        <v>6</v>
      </c>
      <c r="BP85" s="42">
        <v>3.5</v>
      </c>
      <c r="BQ85" s="42">
        <v>3.5</v>
      </c>
      <c r="BR85" s="35">
        <v>4</v>
      </c>
      <c r="BS85" s="42">
        <v>4.5</v>
      </c>
      <c r="BT85" s="42">
        <v>4</v>
      </c>
      <c r="BU85" s="35">
        <v>4</v>
      </c>
      <c r="BV85" s="42">
        <v>3.5</v>
      </c>
      <c r="BW85" s="42">
        <v>7.5</v>
      </c>
      <c r="BX85" s="42">
        <v>3.5</v>
      </c>
      <c r="BY85" s="35">
        <v>2.5</v>
      </c>
      <c r="BZ85" s="42">
        <v>6</v>
      </c>
      <c r="CA85" s="42">
        <v>4</v>
      </c>
      <c r="CB85" s="42">
        <v>6</v>
      </c>
      <c r="CC85" s="42">
        <v>3.5</v>
      </c>
      <c r="CD85" s="42">
        <v>3.5</v>
      </c>
      <c r="CE85" s="42">
        <v>3.5</v>
      </c>
      <c r="CF85" s="42"/>
      <c r="CG85" s="42">
        <v>4</v>
      </c>
      <c r="CH85" s="42">
        <v>6</v>
      </c>
      <c r="CJ85" s="13"/>
    </row>
    <row r="86" spans="1:88" ht="15.75" customHeight="1" x14ac:dyDescent="0.25">
      <c r="A86" s="10" t="s">
        <v>85</v>
      </c>
      <c r="B86" s="42">
        <v>6</v>
      </c>
      <c r="C86" s="42">
        <v>4</v>
      </c>
      <c r="D86" s="42">
        <v>6</v>
      </c>
      <c r="E86" s="42">
        <v>6</v>
      </c>
      <c r="F86" s="51">
        <v>7.5</v>
      </c>
      <c r="G86" s="43">
        <v>3</v>
      </c>
      <c r="H86" s="42">
        <v>6</v>
      </c>
      <c r="I86" s="42">
        <v>6.5</v>
      </c>
      <c r="J86" s="42">
        <v>6</v>
      </c>
      <c r="K86" s="42">
        <v>4.5</v>
      </c>
      <c r="L86" s="42">
        <v>4.5</v>
      </c>
      <c r="M86" s="35">
        <v>4</v>
      </c>
      <c r="N86" s="42">
        <v>4</v>
      </c>
      <c r="O86" s="42">
        <v>6.5</v>
      </c>
      <c r="P86" s="42">
        <v>6</v>
      </c>
      <c r="Q86" s="42">
        <v>3</v>
      </c>
      <c r="R86" s="42">
        <v>6</v>
      </c>
      <c r="S86" s="42">
        <v>6.5</v>
      </c>
      <c r="T86" s="42">
        <v>7</v>
      </c>
      <c r="U86" s="42">
        <v>6</v>
      </c>
      <c r="V86" s="42">
        <v>4.5</v>
      </c>
      <c r="W86" s="42">
        <v>8</v>
      </c>
      <c r="X86" s="42">
        <v>4.5</v>
      </c>
      <c r="Y86" s="42">
        <v>4</v>
      </c>
      <c r="Z86" s="42">
        <v>3</v>
      </c>
      <c r="AA86" s="42">
        <v>3.5</v>
      </c>
      <c r="AB86" s="42">
        <v>4</v>
      </c>
      <c r="AC86" s="48">
        <v>5.5</v>
      </c>
      <c r="AD86" s="42">
        <v>8</v>
      </c>
      <c r="AE86" s="42">
        <v>4</v>
      </c>
      <c r="AF86" s="42">
        <v>6.5</v>
      </c>
      <c r="AG86" s="42">
        <v>4</v>
      </c>
      <c r="AH86" s="42">
        <v>5</v>
      </c>
      <c r="AI86" s="42">
        <v>4</v>
      </c>
      <c r="AJ86" s="42">
        <v>7</v>
      </c>
      <c r="AK86" s="42">
        <v>4</v>
      </c>
      <c r="AL86" s="42">
        <v>3</v>
      </c>
      <c r="AM86" s="42">
        <v>6</v>
      </c>
      <c r="AN86" s="42">
        <v>8</v>
      </c>
      <c r="AO86" s="42">
        <v>10</v>
      </c>
      <c r="AP86" s="42">
        <v>6</v>
      </c>
      <c r="AQ86" s="42">
        <v>7.5</v>
      </c>
      <c r="AR86" s="42">
        <v>6</v>
      </c>
      <c r="AS86" s="42">
        <v>4</v>
      </c>
      <c r="AT86" s="42">
        <v>7</v>
      </c>
      <c r="AU86" s="42">
        <v>6</v>
      </c>
      <c r="AV86" s="42">
        <v>6.5</v>
      </c>
      <c r="AW86" s="42">
        <v>6</v>
      </c>
      <c r="AX86" s="35">
        <v>4.5</v>
      </c>
      <c r="AY86" s="42">
        <v>7</v>
      </c>
      <c r="AZ86" s="42">
        <v>4</v>
      </c>
      <c r="BA86" s="42">
        <v>11.5</v>
      </c>
      <c r="BB86" s="42">
        <v>6</v>
      </c>
      <c r="BC86" s="42">
        <v>6</v>
      </c>
      <c r="BD86" s="42">
        <v>6</v>
      </c>
      <c r="BE86" s="42">
        <v>3</v>
      </c>
      <c r="BF86" s="42">
        <v>8.5</v>
      </c>
      <c r="BG86" s="42">
        <v>6.5</v>
      </c>
      <c r="BH86" s="42">
        <v>6</v>
      </c>
      <c r="BI86" s="42">
        <v>3</v>
      </c>
      <c r="BJ86" s="42">
        <v>4</v>
      </c>
      <c r="BK86" s="42">
        <v>6</v>
      </c>
      <c r="BL86" s="42">
        <v>11.5</v>
      </c>
      <c r="BM86" s="35">
        <v>7.5</v>
      </c>
      <c r="BN86" s="42">
        <v>6</v>
      </c>
      <c r="BO86" s="42">
        <v>6.5</v>
      </c>
      <c r="BP86" s="42">
        <v>3</v>
      </c>
      <c r="BQ86" s="42">
        <v>4</v>
      </c>
      <c r="BR86" s="35">
        <v>4.5</v>
      </c>
      <c r="BS86" s="42">
        <v>5</v>
      </c>
      <c r="BT86" s="42">
        <v>3</v>
      </c>
      <c r="BU86" s="35">
        <v>3</v>
      </c>
      <c r="BV86" s="42">
        <v>4</v>
      </c>
      <c r="BW86" s="42">
        <v>8</v>
      </c>
      <c r="BX86" s="42">
        <v>3</v>
      </c>
      <c r="BY86" s="35">
        <v>3</v>
      </c>
      <c r="BZ86" s="42">
        <v>6.5</v>
      </c>
      <c r="CA86" s="42">
        <v>4.5</v>
      </c>
      <c r="CB86" s="42">
        <v>6.5</v>
      </c>
      <c r="CC86" s="42">
        <v>4</v>
      </c>
      <c r="CD86" s="42">
        <v>4</v>
      </c>
      <c r="CE86" s="42">
        <v>4</v>
      </c>
      <c r="CF86" s="42">
        <v>4</v>
      </c>
      <c r="CG86" s="42"/>
      <c r="CH86" s="42">
        <v>6.5</v>
      </c>
      <c r="CJ86" s="13"/>
    </row>
    <row r="87" spans="1:88" ht="15.75" customHeight="1" x14ac:dyDescent="0.25">
      <c r="A87" s="14" t="s">
        <v>86</v>
      </c>
      <c r="B87" s="42">
        <v>5</v>
      </c>
      <c r="C87" s="42">
        <v>5</v>
      </c>
      <c r="D87" s="42">
        <v>5</v>
      </c>
      <c r="E87" s="42">
        <v>5</v>
      </c>
      <c r="F87" s="51">
        <v>9</v>
      </c>
      <c r="G87" s="43">
        <v>6.5</v>
      </c>
      <c r="H87" s="42">
        <v>8</v>
      </c>
      <c r="I87" s="42">
        <v>7</v>
      </c>
      <c r="J87" s="42">
        <v>5</v>
      </c>
      <c r="K87" s="42">
        <v>6.5</v>
      </c>
      <c r="L87" s="44">
        <v>5.5</v>
      </c>
      <c r="M87" s="35">
        <v>3</v>
      </c>
      <c r="N87" s="42">
        <v>6</v>
      </c>
      <c r="O87" s="42">
        <v>2.5</v>
      </c>
      <c r="P87" s="42">
        <v>5</v>
      </c>
      <c r="Q87" s="42">
        <v>6</v>
      </c>
      <c r="R87" s="42">
        <v>7.5</v>
      </c>
      <c r="S87" s="42">
        <v>5.5</v>
      </c>
      <c r="T87" s="42">
        <v>4.5</v>
      </c>
      <c r="U87" s="42">
        <v>5</v>
      </c>
      <c r="V87" s="42">
        <v>6.5</v>
      </c>
      <c r="W87" s="42">
        <v>7</v>
      </c>
      <c r="X87" s="42">
        <v>6.5</v>
      </c>
      <c r="Y87" s="42">
        <v>5</v>
      </c>
      <c r="Z87" s="42">
        <v>6.5</v>
      </c>
      <c r="AA87" s="42">
        <v>5.5</v>
      </c>
      <c r="AB87" s="42">
        <v>6</v>
      </c>
      <c r="AC87" s="42">
        <v>6.5</v>
      </c>
      <c r="AD87" s="42">
        <v>7</v>
      </c>
      <c r="AE87" s="42">
        <v>6</v>
      </c>
      <c r="AF87" s="42">
        <v>6</v>
      </c>
      <c r="AG87" s="42">
        <v>4</v>
      </c>
      <c r="AH87" s="42">
        <v>7</v>
      </c>
      <c r="AI87" s="42">
        <v>5</v>
      </c>
      <c r="AJ87" s="42">
        <v>7.5</v>
      </c>
      <c r="AK87" s="42">
        <v>6</v>
      </c>
      <c r="AL87" s="42">
        <v>6</v>
      </c>
      <c r="AM87" s="42">
        <v>7</v>
      </c>
      <c r="AN87" s="42">
        <v>5.5</v>
      </c>
      <c r="AO87" s="42">
        <v>5.5</v>
      </c>
      <c r="AP87" s="42">
        <v>5</v>
      </c>
      <c r="AQ87" s="42">
        <v>9.5</v>
      </c>
      <c r="AR87" s="42">
        <v>5</v>
      </c>
      <c r="AS87" s="42">
        <v>5</v>
      </c>
      <c r="AT87" s="42">
        <v>9</v>
      </c>
      <c r="AU87" s="42">
        <v>8</v>
      </c>
      <c r="AV87" s="42">
        <v>7</v>
      </c>
      <c r="AW87" s="42">
        <v>5</v>
      </c>
      <c r="AX87" s="35">
        <v>5</v>
      </c>
      <c r="AY87" s="42">
        <v>9</v>
      </c>
      <c r="AZ87" s="42">
        <v>6</v>
      </c>
      <c r="BA87" s="42">
        <v>9.5</v>
      </c>
      <c r="BB87" s="42">
        <v>5</v>
      </c>
      <c r="BC87" s="42">
        <v>5</v>
      </c>
      <c r="BD87" s="42">
        <v>8</v>
      </c>
      <c r="BE87" s="42">
        <v>6</v>
      </c>
      <c r="BF87" s="42">
        <v>7.5</v>
      </c>
      <c r="BG87" s="42">
        <v>5.5</v>
      </c>
      <c r="BH87" s="42">
        <v>8</v>
      </c>
      <c r="BI87" s="42">
        <v>6.5</v>
      </c>
      <c r="BJ87" s="42">
        <v>5</v>
      </c>
      <c r="BK87" s="42">
        <v>8.5</v>
      </c>
      <c r="BL87" s="42">
        <v>10</v>
      </c>
      <c r="BM87" s="35">
        <v>5</v>
      </c>
      <c r="BN87" s="42">
        <v>5</v>
      </c>
      <c r="BO87" s="42">
        <v>3</v>
      </c>
      <c r="BP87" s="42">
        <v>6</v>
      </c>
      <c r="BQ87" s="42">
        <v>6</v>
      </c>
      <c r="BR87" s="35">
        <v>2.5</v>
      </c>
      <c r="BS87" s="42">
        <v>7</v>
      </c>
      <c r="BT87" s="42">
        <v>6.5</v>
      </c>
      <c r="BU87" s="35">
        <v>6.5</v>
      </c>
      <c r="BV87" s="42">
        <v>6</v>
      </c>
      <c r="BW87" s="42">
        <v>5</v>
      </c>
      <c r="BX87" s="42">
        <v>6</v>
      </c>
      <c r="BY87" s="38">
        <v>4</v>
      </c>
      <c r="BZ87" s="42">
        <v>7</v>
      </c>
      <c r="CA87" s="42">
        <v>6.5</v>
      </c>
      <c r="CB87" s="42">
        <v>7</v>
      </c>
      <c r="CC87" s="42">
        <v>5.5</v>
      </c>
      <c r="CD87" s="42">
        <v>6</v>
      </c>
      <c r="CE87" s="42">
        <v>6</v>
      </c>
      <c r="CF87" s="42">
        <v>6</v>
      </c>
      <c r="CG87" s="42">
        <v>6.5</v>
      </c>
      <c r="CH87" s="42"/>
      <c r="CJ87" s="13"/>
    </row>
  </sheetData>
  <autoFilter ref="A2:CH87" xr:uid="{00000000-0009-0000-0000-000002000000}">
    <sortState xmlns:xlrd2="http://schemas.microsoft.com/office/spreadsheetml/2017/richdata2" ref="A3:CH87">
      <sortCondition ref="A2:A87"/>
    </sortState>
  </autoFilter>
  <mergeCells count="1">
    <mergeCell ref="B1:CH1"/>
  </mergeCells>
  <conditionalFormatting sqref="Q18:S20 M18:O20 AV3:BY3 AR18:AT20 AR14:AT16 Q3:AB3 Q45:S47 CA45:CH47 Q61:S77 CA61:CH69 BH60:CH60 BH79:BX80 T60:V85 U18:V20 CA22:CH23 Q22:V23 Q32:V37 CA32:CH39 Q25:V29 CA25:CH29 X18:AB29 AE18:AM23 AD24:AM29 BG21:CH21 BF60:BG85 Q43:S43 BH43:BY43 BM41 CA43:CH43 AO18:AP20 M22:O22 M25:O29 M32:O35 M45:O47 BH19:BY20 AV61:BE77 CA71:CH77 CA70:CE70 CH70 BH44:CH44 AQ14:AQ20 AO59:CH59 AO31:CH31 AO24:CH24 AO60:BE60 AO21:BE23 AN41:AT41 AO87:AT87 CA87:CH87 M87:O87 AV87:BX87 Q87:AB87 AM3:AN16 CA3:CH20 BG4:BG20 AU3:AU20 U4:V16 T4:T20 X4:AB16 AE4:AL16 AD4:AD23 BF4:BF23 AO3:AT13 BZ3:BZ16 B17:K20 B49:K58 B45:K46 B60:S60 B22:K23 B21:V21 B59:V59 B32:K37 B31:V31 B25:K29 B24:V24 B44:S44 W4:W29 BH18:BX18 Q79:S85 R78:S78 AV18:BE20 AO29:BX29 W79:AB85 BH54:BY58 BH53:BX53 BH70:BX70 AV79:BE85 AV78:AY78 BA78:BE78 CA79:CH85 BG22:BY23 BH45:BY47 AO61:AT85 M17 M43:O43 M49:O58 AO14:AP16 AV4:BE16 B3:P16 Q4:S16 BH49:BY52 CA49:CH58 BH4:BY7 AO25:BY28 AO32:BY39 B61:K61 V78:AA78 BH61:BY69 BH71:BY77 BY82:BY84 CG78:CH78 CA78:CE78 BR78:BY78 BH78:BP78 M61:O85 BH9:BY16 BH8 BJ8:BY8 B63:K87 B62:F62 H62:K62 B39:K39 C38 G38:I38 K38 Q39:V39 Q38:T38 V38 B47:C47 E47:K47 B43:K43 T43:AB47 BH82:BX85 BH81:BM81 BP81:BX81 W49:AB77 AO49:BG58 Q49:V58 B41:K41 N23:O23 M37:O39 N36:O36 AD43:BG47 AD49:AM85 AD87:AM87 AD3:AL3 AD31:AM39 W31:AB39">
    <cfRule type="containsBlanks" dxfId="159" priority="128">
      <formula>LEN(TRIM(B3))=0</formula>
    </cfRule>
  </conditionalFormatting>
  <conditionalFormatting sqref="L81:L84 L50:L56 L58 L18:L20 L45:L47 L61:L77 L22:L23 L32:L39 L25:L29 L43 L79">
    <cfRule type="containsBlanks" dxfId="158" priority="127">
      <formula>LEN(TRIM(L18))=0</formula>
    </cfRule>
  </conditionalFormatting>
  <conditionalFormatting sqref="L49">
    <cfRule type="containsBlanks" dxfId="157" priority="126">
      <formula>LEN(TRIM(L49))=0</formula>
    </cfRule>
  </conditionalFormatting>
  <conditionalFormatting sqref="L80">
    <cfRule type="containsBlanks" dxfId="156" priority="125">
      <formula>LEN(TRIM(L80))=0</formula>
    </cfRule>
  </conditionalFormatting>
  <conditionalFormatting sqref="N17:O17 Q17:S17 AV17:BE17 AR17:AT17 BH17:BY17 U17:V17 X17:AB17 AE17:AM17 AO17:AP17">
    <cfRule type="containsBlanks" dxfId="155" priority="124">
      <formula>LEN(TRIM(N17))=0</formula>
    </cfRule>
  </conditionalFormatting>
  <conditionalFormatting sqref="L17">
    <cfRule type="containsBlanks" dxfId="154" priority="123">
      <formula>LEN(TRIM(L17))=0</formula>
    </cfRule>
  </conditionalFormatting>
  <conditionalFormatting sqref="P18:P20 P49:P58 P45:P47 P61:P85 P22:P23 P32:P37 P25:P29 P43 P87 P39">
    <cfRule type="containsBlanks" dxfId="153" priority="122">
      <formula>LEN(TRIM(P18))=0</formula>
    </cfRule>
  </conditionalFormatting>
  <conditionalFormatting sqref="P17">
    <cfRule type="containsBlanks" dxfId="152" priority="121">
      <formula>LEN(TRIM(P17))=0</formula>
    </cfRule>
  </conditionalFormatting>
  <conditionalFormatting sqref="BY79 BY81">
    <cfRule type="containsBlanks" dxfId="151" priority="120">
      <formula>LEN(TRIM(BY79))=0</formula>
    </cfRule>
  </conditionalFormatting>
  <conditionalFormatting sqref="BZ18:BZ20 BZ49:BZ50 BZ45:BZ47 BZ61:BZ85 BZ22:BZ23 BZ32:BZ39 BZ25:BZ29 BZ43 BZ52:BZ58 BZ87">
    <cfRule type="containsBlanks" dxfId="150" priority="119">
      <formula>LEN(TRIM(BZ18))=0</formula>
    </cfRule>
  </conditionalFormatting>
  <conditionalFormatting sqref="BZ17">
    <cfRule type="containsBlanks" dxfId="149" priority="118">
      <formula>LEN(TRIM(BZ17))=0</formula>
    </cfRule>
  </conditionalFormatting>
  <conditionalFormatting sqref="P86">
    <cfRule type="containsBlanks" dxfId="148" priority="99">
      <formula>LEN(TRIM(P86))=0</formula>
    </cfRule>
  </conditionalFormatting>
  <conditionalFormatting sqref="AU61:AU85 AU87">
    <cfRule type="containsBlanks" dxfId="147" priority="114">
      <formula>LEN(TRIM(AU61))=0</formula>
    </cfRule>
  </conditionalFormatting>
  <conditionalFormatting sqref="M41:O41 Q41:AB41 AD41:AM41">
    <cfRule type="containsBlanks" dxfId="146" priority="113">
      <formula>LEN(TRIM(M41))=0</formula>
    </cfRule>
  </conditionalFormatting>
  <conditionalFormatting sqref="L41">
    <cfRule type="containsBlanks" dxfId="145" priority="112">
      <formula>LEN(TRIM(L41))=0</formula>
    </cfRule>
  </conditionalFormatting>
  <conditionalFormatting sqref="P41">
    <cfRule type="containsBlanks" dxfId="144" priority="111">
      <formula>LEN(TRIM(P41))=0</formula>
    </cfRule>
  </conditionalFormatting>
  <conditionalFormatting sqref="AV41:BL41">
    <cfRule type="containsBlanks" dxfId="143" priority="109">
      <formula>LEN(TRIM(AV41))=0</formula>
    </cfRule>
  </conditionalFormatting>
  <conditionalFormatting sqref="AU41">
    <cfRule type="containsBlanks" dxfId="142" priority="108">
      <formula>LEN(TRIM(AU41))=0</formula>
    </cfRule>
  </conditionalFormatting>
  <conditionalFormatting sqref="CA41:CH41 BN41:BY41">
    <cfRule type="containsBlanks" dxfId="141" priority="107">
      <formula>LEN(TRIM(BN41))=0</formula>
    </cfRule>
  </conditionalFormatting>
  <conditionalFormatting sqref="BZ41">
    <cfRule type="containsBlanks" dxfId="140" priority="106">
      <formula>LEN(TRIM(BZ41))=0</formula>
    </cfRule>
  </conditionalFormatting>
  <conditionalFormatting sqref="AN49:AN85 AN18:AN29 AN87 AN31:AN39">
    <cfRule type="containsBlanks" dxfId="139" priority="105">
      <formula>LEN(TRIM(AN18))=0</formula>
    </cfRule>
  </conditionalFormatting>
  <conditionalFormatting sqref="AN17">
    <cfRule type="containsBlanks" dxfId="138" priority="104">
      <formula>LEN(TRIM(AN17))=0</formula>
    </cfRule>
  </conditionalFormatting>
  <conditionalFormatting sqref="AZ78">
    <cfRule type="containsBlanks" dxfId="137" priority="87">
      <formula>LEN(TRIM(AZ78))=0</formula>
    </cfRule>
  </conditionalFormatting>
  <conditionalFormatting sqref="CF70:CG70">
    <cfRule type="containsBlanks" dxfId="136" priority="101">
      <formula>LEN(TRIM(CF70))=0</formula>
    </cfRule>
  </conditionalFormatting>
  <conditionalFormatting sqref="M86:O86 AV86:BX86 CA86:CH86 Q86:AB86 AO86:AT86 AD86:AM86">
    <cfRule type="containsBlanks" dxfId="135" priority="100">
      <formula>LEN(TRIM(M86))=0</formula>
    </cfRule>
  </conditionalFormatting>
  <conditionalFormatting sqref="BZ86">
    <cfRule type="containsBlanks" dxfId="134" priority="98">
      <formula>LEN(TRIM(BZ86))=0</formula>
    </cfRule>
  </conditionalFormatting>
  <conditionalFormatting sqref="AU86">
    <cfRule type="containsBlanks" dxfId="133" priority="96">
      <formula>LEN(TRIM(AU86))=0</formula>
    </cfRule>
  </conditionalFormatting>
  <conditionalFormatting sqref="AN86">
    <cfRule type="containsBlanks" dxfId="132" priority="95">
      <formula>LEN(TRIM(AN86))=0</formula>
    </cfRule>
  </conditionalFormatting>
  <conditionalFormatting sqref="BY18">
    <cfRule type="containsBlanks" dxfId="131" priority="94">
      <formula>LEN(TRIM(BY18))=0</formula>
    </cfRule>
  </conditionalFormatting>
  <conditionalFormatting sqref="Q78">
    <cfRule type="containsBlanks" dxfId="130" priority="93">
      <formula>LEN(TRIM(Q78))=0</formula>
    </cfRule>
  </conditionalFormatting>
  <conditionalFormatting sqref="BY29">
    <cfRule type="containsBlanks" dxfId="129" priority="92">
      <formula>LEN(TRIM(BY29))=0</formula>
    </cfRule>
  </conditionalFormatting>
  <conditionalFormatting sqref="AB78">
    <cfRule type="containsBlanks" dxfId="128" priority="91">
      <formula>LEN(TRIM(AB78))=0</formula>
    </cfRule>
  </conditionalFormatting>
  <conditionalFormatting sqref="BY53">
    <cfRule type="containsBlanks" dxfId="127" priority="90">
      <formula>LEN(TRIM(BY53))=0</formula>
    </cfRule>
  </conditionalFormatting>
  <conditionalFormatting sqref="BY70">
    <cfRule type="containsBlanks" dxfId="126" priority="89">
      <formula>LEN(TRIM(BY70))=0</formula>
    </cfRule>
  </conditionalFormatting>
  <conditionalFormatting sqref="BY85">
    <cfRule type="containsBlanks" dxfId="125" priority="88">
      <formula>LEN(TRIM(BY85))=0</formula>
    </cfRule>
  </conditionalFormatting>
  <conditionalFormatting sqref="CF78">
    <cfRule type="containsBlanks" dxfId="124" priority="86">
      <formula>LEN(TRIM(CF78))=0</formula>
    </cfRule>
  </conditionalFormatting>
  <conditionalFormatting sqref="BQ78">
    <cfRule type="containsBlanks" dxfId="123" priority="85">
      <formula>LEN(TRIM(BQ78))=0</formula>
    </cfRule>
  </conditionalFormatting>
  <conditionalFormatting sqref="L78">
    <cfRule type="containsBlanks" dxfId="122" priority="84">
      <formula>LEN(TRIM(L78))=0</formula>
    </cfRule>
  </conditionalFormatting>
  <conditionalFormatting sqref="BY86">
    <cfRule type="containsBlanks" dxfId="121" priority="83">
      <formula>LEN(TRIM(BY86))=0</formula>
    </cfRule>
  </conditionalFormatting>
  <conditionalFormatting sqref="BY80">
    <cfRule type="containsBlanks" dxfId="120" priority="82">
      <formula>LEN(TRIM(BY80))=0</formula>
    </cfRule>
  </conditionalFormatting>
  <conditionalFormatting sqref="BZ51">
    <cfRule type="containsBlanks" dxfId="119" priority="81">
      <formula>LEN(TRIM(BZ51))=0</formula>
    </cfRule>
  </conditionalFormatting>
  <conditionalFormatting sqref="BI8">
    <cfRule type="containsBlanks" dxfId="118" priority="80">
      <formula>LEN(TRIM(BI8))=0</formula>
    </cfRule>
  </conditionalFormatting>
  <conditionalFormatting sqref="G62">
    <cfRule type="containsBlanks" dxfId="117" priority="79">
      <formula>LEN(TRIM(G62))=0</formula>
    </cfRule>
  </conditionalFormatting>
  <conditionalFormatting sqref="E38:F38">
    <cfRule type="containsBlanks" dxfId="116" priority="78">
      <formula>LEN(TRIM(E38))=0</formula>
    </cfRule>
  </conditionalFormatting>
  <conditionalFormatting sqref="D38">
    <cfRule type="containsBlanks" dxfId="115" priority="77">
      <formula>LEN(TRIM(D38))=0</formula>
    </cfRule>
  </conditionalFormatting>
  <conditionalFormatting sqref="B38">
    <cfRule type="containsBlanks" dxfId="114" priority="76">
      <formula>LEN(TRIM(B38))=0</formula>
    </cfRule>
  </conditionalFormatting>
  <conditionalFormatting sqref="J38">
    <cfRule type="containsBlanks" dxfId="113" priority="75">
      <formula>LEN(TRIM(J38))=0</formula>
    </cfRule>
  </conditionalFormatting>
  <conditionalFormatting sqref="P38">
    <cfRule type="containsBlanks" dxfId="112" priority="74">
      <formula>LEN(TRIM(P38))=0</formula>
    </cfRule>
  </conditionalFormatting>
  <conditionalFormatting sqref="U38">
    <cfRule type="containsBlanks" dxfId="111" priority="73">
      <formula>LEN(TRIM(U38))=0</formula>
    </cfRule>
  </conditionalFormatting>
  <conditionalFormatting sqref="D47">
    <cfRule type="containsBlanks" dxfId="110" priority="72">
      <formula>LEN(TRIM(D47))=0</formula>
    </cfRule>
  </conditionalFormatting>
  <conditionalFormatting sqref="BN81:BO81">
    <cfRule type="containsBlanks" dxfId="109" priority="58">
      <formula>LEN(TRIM(BN81))=0</formula>
    </cfRule>
  </conditionalFormatting>
  <conditionalFormatting sqref="BZ42">
    <cfRule type="containsBlanks" dxfId="108" priority="35">
      <formula>LEN(TRIM(BZ42))=0</formula>
    </cfRule>
  </conditionalFormatting>
  <conditionalFormatting sqref="BF48:BG48 AO48:AU48 B48:AB48 AD48:AM48">
    <cfRule type="containsBlanks" dxfId="107" priority="41">
      <formula>LEN(TRIM(B48))=0</formula>
    </cfRule>
  </conditionalFormatting>
  <conditionalFormatting sqref="AV48:BE48 BH48:CH48">
    <cfRule type="containsBlanks" dxfId="106" priority="40">
      <formula>LEN(TRIM(AV48))=0</formula>
    </cfRule>
  </conditionalFormatting>
  <conditionalFormatting sqref="AN48">
    <cfRule type="containsBlanks" dxfId="105" priority="39">
      <formula>LEN(TRIM(AN48))=0</formula>
    </cfRule>
  </conditionalFormatting>
  <conditionalFormatting sqref="CA42 M42:O42 B42:H42 J42:K42 V42:AB42 AH42:AI42 AK42 AM42:AS42 AV42:BG42 BI42:BJ42 BL42:BN42 BP42:BV42 BX42:BY42 CC42:CH42 AD42:AF42">
    <cfRule type="containsBlanks" dxfId="104" priority="38">
      <formula>LEN(TRIM(B42))=0</formula>
    </cfRule>
  </conditionalFormatting>
  <conditionalFormatting sqref="L42">
    <cfRule type="containsBlanks" dxfId="103" priority="37">
      <formula>LEN(TRIM(L42))=0</formula>
    </cfRule>
  </conditionalFormatting>
  <conditionalFormatting sqref="P42">
    <cfRule type="containsBlanks" dxfId="102" priority="36">
      <formula>LEN(TRIM(P42))=0</formula>
    </cfRule>
  </conditionalFormatting>
  <conditionalFormatting sqref="M40:O40 CA40:CH40 B40:K40 Q40:AB40 AD40:BY40">
    <cfRule type="containsBlanks" dxfId="101" priority="34">
      <formula>LEN(TRIM(B40))=0</formula>
    </cfRule>
  </conditionalFormatting>
  <conditionalFormatting sqref="L40">
    <cfRule type="containsBlanks" dxfId="100" priority="33">
      <formula>LEN(TRIM(L40))=0</formula>
    </cfRule>
  </conditionalFormatting>
  <conditionalFormatting sqref="P40">
    <cfRule type="containsBlanks" dxfId="99" priority="32">
      <formula>LEN(TRIM(P40))=0</formula>
    </cfRule>
  </conditionalFormatting>
  <conditionalFormatting sqref="BZ40">
    <cfRule type="containsBlanks" dxfId="98" priority="31">
      <formula>LEN(TRIM(BZ40))=0</formula>
    </cfRule>
  </conditionalFormatting>
  <conditionalFormatting sqref="I42">
    <cfRule type="containsBlanks" dxfId="97" priority="30">
      <formula>LEN(TRIM(I42))=0</formula>
    </cfRule>
  </conditionalFormatting>
  <conditionalFormatting sqref="Q42">
    <cfRule type="containsBlanks" dxfId="96" priority="29">
      <formula>LEN(TRIM(Q42))=0</formula>
    </cfRule>
  </conditionalFormatting>
  <conditionalFormatting sqref="R42">
    <cfRule type="containsBlanks" dxfId="95" priority="28">
      <formula>LEN(TRIM(R42))=0</formula>
    </cfRule>
  </conditionalFormatting>
  <conditionalFormatting sqref="T42">
    <cfRule type="containsBlanks" dxfId="94" priority="27">
      <formula>LEN(TRIM(T42))=0</formula>
    </cfRule>
  </conditionalFormatting>
  <conditionalFormatting sqref="S42">
    <cfRule type="containsBlanks" dxfId="93" priority="26">
      <formula>LEN(TRIM(S42))=0</formula>
    </cfRule>
  </conditionalFormatting>
  <conditionalFormatting sqref="U42">
    <cfRule type="containsBlanks" dxfId="92" priority="25">
      <formula>LEN(TRIM(U42))=0</formula>
    </cfRule>
  </conditionalFormatting>
  <conditionalFormatting sqref="AG42">
    <cfRule type="containsBlanks" dxfId="91" priority="24">
      <formula>LEN(TRIM(AG42))=0</formula>
    </cfRule>
  </conditionalFormatting>
  <conditionalFormatting sqref="AJ42">
    <cfRule type="containsBlanks" dxfId="90" priority="23">
      <formula>LEN(TRIM(AJ42))=0</formula>
    </cfRule>
  </conditionalFormatting>
  <conditionalFormatting sqref="AL42">
    <cfRule type="containsBlanks" dxfId="89" priority="22">
      <formula>LEN(TRIM(AL42))=0</formula>
    </cfRule>
  </conditionalFormatting>
  <conditionalFormatting sqref="AU42">
    <cfRule type="containsBlanks" dxfId="88" priority="21">
      <formula>LEN(TRIM(AU42))=0</formula>
    </cfRule>
  </conditionalFormatting>
  <conditionalFormatting sqref="AT42">
    <cfRule type="containsBlanks" dxfId="87" priority="20">
      <formula>LEN(TRIM(AT42))=0</formula>
    </cfRule>
  </conditionalFormatting>
  <conditionalFormatting sqref="BH42">
    <cfRule type="containsBlanks" dxfId="86" priority="19">
      <formula>LEN(TRIM(BH42))=0</formula>
    </cfRule>
  </conditionalFormatting>
  <conditionalFormatting sqref="BK42">
    <cfRule type="containsBlanks" dxfId="85" priority="18">
      <formula>LEN(TRIM(BK42))=0</formula>
    </cfRule>
  </conditionalFormatting>
  <conditionalFormatting sqref="BO42">
    <cfRule type="containsBlanks" dxfId="84" priority="17">
      <formula>LEN(TRIM(BO42))=0</formula>
    </cfRule>
  </conditionalFormatting>
  <conditionalFormatting sqref="BW42">
    <cfRule type="containsBlanks" dxfId="83" priority="16">
      <formula>LEN(TRIM(BW42))=0</formula>
    </cfRule>
  </conditionalFormatting>
  <conditionalFormatting sqref="CB42">
    <cfRule type="containsBlanks" dxfId="82" priority="15">
      <formula>LEN(TRIM(CB42))=0</formula>
    </cfRule>
  </conditionalFormatting>
  <conditionalFormatting sqref="M23">
    <cfRule type="containsBlanks" dxfId="81" priority="14">
      <formula>LEN(TRIM(M23))=0</formula>
    </cfRule>
  </conditionalFormatting>
  <conditionalFormatting sqref="M36">
    <cfRule type="containsBlanks" dxfId="80" priority="13">
      <formula>LEN(TRIM(M36))=0</formula>
    </cfRule>
  </conditionalFormatting>
  <conditionalFormatting sqref="AC18:AC29 AC87 AC3:AC16 AC43:AC47 AC49:AC85 AC31:AC39">
    <cfRule type="containsBlanks" dxfId="79" priority="12">
      <formula>LEN(TRIM(AC3))=0</formula>
    </cfRule>
  </conditionalFormatting>
  <conditionalFormatting sqref="AC17">
    <cfRule type="containsBlanks" dxfId="78" priority="11">
      <formula>LEN(TRIM(AC17))=0</formula>
    </cfRule>
  </conditionalFormatting>
  <conditionalFormatting sqref="AC41">
    <cfRule type="containsBlanks" dxfId="77" priority="10">
      <formula>LEN(TRIM(AC41))=0</formula>
    </cfRule>
  </conditionalFormatting>
  <conditionalFormatting sqref="AC86">
    <cfRule type="containsBlanks" dxfId="76" priority="9">
      <formula>LEN(TRIM(AC86))=0</formula>
    </cfRule>
  </conditionalFormatting>
  <conditionalFormatting sqref="AC48">
    <cfRule type="containsBlanks" dxfId="75" priority="8">
      <formula>LEN(TRIM(AC48))=0</formula>
    </cfRule>
  </conditionalFormatting>
  <conditionalFormatting sqref="AC42">
    <cfRule type="containsBlanks" dxfId="74" priority="7">
      <formula>LEN(TRIM(AC42))=0</formula>
    </cfRule>
  </conditionalFormatting>
  <conditionalFormatting sqref="AC40">
    <cfRule type="containsBlanks" dxfId="73" priority="6">
      <formula>LEN(TRIM(AC40))=0</formula>
    </cfRule>
  </conditionalFormatting>
  <conditionalFormatting sqref="CA30:CH30 M30:O30 B30:K30 AO30:BY30 Q30:AM30">
    <cfRule type="containsBlanks" dxfId="72" priority="5">
      <formula>LEN(TRIM(B30))=0</formula>
    </cfRule>
  </conditionalFormatting>
  <conditionalFormatting sqref="L30">
    <cfRule type="containsBlanks" dxfId="71" priority="4">
      <formula>LEN(TRIM(L30))=0</formula>
    </cfRule>
  </conditionalFormatting>
  <conditionalFormatting sqref="P30">
    <cfRule type="containsBlanks" dxfId="70" priority="3">
      <formula>LEN(TRIM(P30))=0</formula>
    </cfRule>
  </conditionalFormatting>
  <conditionalFormatting sqref="BZ30">
    <cfRule type="containsBlanks" dxfId="69" priority="2">
      <formula>LEN(TRIM(BZ30))=0</formula>
    </cfRule>
  </conditionalFormatting>
  <conditionalFormatting sqref="AN30">
    <cfRule type="containsBlanks" dxfId="68" priority="1">
      <formula>LEN(TRIM(AN30))=0</formula>
    </cfRule>
  </conditionalFormatting>
  <pageMargins left="0.7" right="0.7" top="0.75" bottom="0.75" header="0.3" footer="0.3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J87"/>
  <sheetViews>
    <sheetView zoomScale="55" zoomScaleNormal="55" workbookViewId="0">
      <pane xSplit="1" topLeftCell="B1" activePane="topRight" state="frozen"/>
      <selection pane="topRight" activeCell="A30" sqref="A30:CH57"/>
    </sheetView>
  </sheetViews>
  <sheetFormatPr defaultColWidth="9.140625" defaultRowHeight="15" x14ac:dyDescent="0.25"/>
  <cols>
    <col min="1" max="1" width="31" style="1" customWidth="1"/>
    <col min="2" max="5" width="7.5703125" style="1" customWidth="1"/>
    <col min="6" max="6" width="7.5703125" style="46" customWidth="1"/>
    <col min="7" max="15" width="7.5703125" style="1" customWidth="1"/>
    <col min="16" max="16" width="6.7109375" style="1" customWidth="1"/>
    <col min="17" max="38" width="7.5703125" style="1" customWidth="1"/>
    <col min="39" max="39" width="7.5703125" style="46" customWidth="1"/>
    <col min="40" max="86" width="7.5703125" style="1" customWidth="1"/>
    <col min="87" max="16384" width="9.140625" style="1"/>
  </cols>
  <sheetData>
    <row r="1" spans="1:88" ht="39" x14ac:dyDescent="0.25">
      <c r="A1" s="24" t="s">
        <v>0</v>
      </c>
      <c r="B1" s="124" t="s">
        <v>1</v>
      </c>
      <c r="C1" s="124"/>
      <c r="D1" s="124"/>
      <c r="E1" s="124"/>
      <c r="F1" s="125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</row>
    <row r="2" spans="1:88" ht="226.5" customHeight="1" x14ac:dyDescent="0.4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9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49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 x14ac:dyDescent="0.25">
      <c r="A3" s="10" t="s">
        <v>3</v>
      </c>
      <c r="B3" s="42"/>
      <c r="C3" s="42">
        <v>4.5</v>
      </c>
      <c r="D3" s="42">
        <v>4</v>
      </c>
      <c r="E3" s="42">
        <v>3.5</v>
      </c>
      <c r="F3" s="51">
        <v>9</v>
      </c>
      <c r="G3" s="43">
        <v>6</v>
      </c>
      <c r="H3" s="42">
        <v>6.5</v>
      </c>
      <c r="I3" s="42">
        <v>5.5</v>
      </c>
      <c r="J3" s="42">
        <v>3.5</v>
      </c>
      <c r="K3" s="42">
        <v>6</v>
      </c>
      <c r="L3" s="42">
        <v>4</v>
      </c>
      <c r="M3" s="35">
        <v>3.5</v>
      </c>
      <c r="N3" s="42">
        <v>5.5</v>
      </c>
      <c r="O3" s="42">
        <v>5.5</v>
      </c>
      <c r="P3" s="42">
        <v>3.5</v>
      </c>
      <c r="Q3" s="42">
        <v>5</v>
      </c>
      <c r="R3" s="42">
        <v>6</v>
      </c>
      <c r="S3" s="42">
        <v>4</v>
      </c>
      <c r="T3" s="42">
        <v>6</v>
      </c>
      <c r="U3" s="42">
        <v>3.5</v>
      </c>
      <c r="V3" s="42">
        <v>5.5</v>
      </c>
      <c r="W3" s="42">
        <v>6</v>
      </c>
      <c r="X3" s="42">
        <v>6</v>
      </c>
      <c r="Y3" s="42">
        <v>4</v>
      </c>
      <c r="Z3" s="42">
        <v>6</v>
      </c>
      <c r="AA3" s="42">
        <v>5</v>
      </c>
      <c r="AB3" s="42">
        <v>5.5</v>
      </c>
      <c r="AC3" s="42">
        <v>6</v>
      </c>
      <c r="AD3" s="42">
        <v>6</v>
      </c>
      <c r="AE3" s="42">
        <v>5.5</v>
      </c>
      <c r="AF3" s="42">
        <v>4.5</v>
      </c>
      <c r="AG3" s="42">
        <v>4</v>
      </c>
      <c r="AH3" s="42">
        <v>6</v>
      </c>
      <c r="AI3" s="42">
        <v>3.5</v>
      </c>
      <c r="AJ3" s="42">
        <v>6</v>
      </c>
      <c r="AK3" s="42">
        <v>5</v>
      </c>
      <c r="AL3" s="42">
        <v>5</v>
      </c>
      <c r="AM3" s="42">
        <v>6</v>
      </c>
      <c r="AN3" s="42">
        <v>6.5</v>
      </c>
      <c r="AO3" s="42">
        <v>8.5</v>
      </c>
      <c r="AP3" s="42">
        <v>3.5</v>
      </c>
      <c r="AQ3" s="42">
        <v>8.5</v>
      </c>
      <c r="AR3" s="42">
        <v>3.5</v>
      </c>
      <c r="AS3" s="42">
        <v>3.5</v>
      </c>
      <c r="AT3" s="42">
        <v>8</v>
      </c>
      <c r="AU3" s="42">
        <v>7</v>
      </c>
      <c r="AV3" s="42">
        <v>5.5</v>
      </c>
      <c r="AW3" s="42">
        <v>3.5</v>
      </c>
      <c r="AX3" s="35">
        <v>3.5</v>
      </c>
      <c r="AY3" s="42">
        <v>8.5</v>
      </c>
      <c r="AZ3" s="42">
        <v>5.5</v>
      </c>
      <c r="BA3" s="42">
        <v>11</v>
      </c>
      <c r="BB3" s="42">
        <v>3.5</v>
      </c>
      <c r="BC3" s="42">
        <v>4</v>
      </c>
      <c r="BD3" s="42">
        <v>7.5</v>
      </c>
      <c r="BE3" s="42">
        <v>5.5</v>
      </c>
      <c r="BF3" s="42">
        <v>6.5</v>
      </c>
      <c r="BG3" s="42">
        <v>4.5</v>
      </c>
      <c r="BH3" s="42">
        <v>6</v>
      </c>
      <c r="BI3" s="42">
        <v>6</v>
      </c>
      <c r="BJ3" s="42">
        <v>4</v>
      </c>
      <c r="BK3" s="42">
        <v>7.5</v>
      </c>
      <c r="BL3" s="42">
        <v>11</v>
      </c>
      <c r="BM3" s="35">
        <v>6</v>
      </c>
      <c r="BN3" s="42">
        <v>3.5</v>
      </c>
      <c r="BO3" s="42">
        <v>5.5</v>
      </c>
      <c r="BP3" s="42">
        <v>5.5</v>
      </c>
      <c r="BQ3" s="42">
        <v>5.5</v>
      </c>
      <c r="BR3" s="35">
        <v>3.5</v>
      </c>
      <c r="BS3" s="42">
        <v>6.5</v>
      </c>
      <c r="BT3" s="42">
        <v>6</v>
      </c>
      <c r="BU3" s="35">
        <v>5.5</v>
      </c>
      <c r="BV3" s="42">
        <v>5.5</v>
      </c>
      <c r="BW3" s="42">
        <v>6.5</v>
      </c>
      <c r="BX3" s="42">
        <v>5.5</v>
      </c>
      <c r="BY3" s="35">
        <v>3.5</v>
      </c>
      <c r="BZ3" s="42">
        <v>5.5</v>
      </c>
      <c r="CA3" s="42">
        <v>6</v>
      </c>
      <c r="CB3" s="42">
        <v>5.5</v>
      </c>
      <c r="CC3" s="42">
        <v>4</v>
      </c>
      <c r="CD3" s="42">
        <v>5.5</v>
      </c>
      <c r="CE3" s="42">
        <v>5.5</v>
      </c>
      <c r="CF3" s="42">
        <v>5.5</v>
      </c>
      <c r="CG3" s="42">
        <v>6</v>
      </c>
      <c r="CH3" s="42">
        <v>5.5</v>
      </c>
      <c r="CJ3" s="13"/>
    </row>
    <row r="4" spans="1:88" ht="15.75" customHeight="1" x14ac:dyDescent="0.25">
      <c r="A4" s="10" t="s">
        <v>4</v>
      </c>
      <c r="B4" s="42">
        <v>4</v>
      </c>
      <c r="C4" s="42"/>
      <c r="D4" s="42">
        <v>4</v>
      </c>
      <c r="E4" s="42">
        <v>4</v>
      </c>
      <c r="F4" s="51">
        <v>7.5</v>
      </c>
      <c r="G4" s="43">
        <v>4</v>
      </c>
      <c r="H4" s="42">
        <v>5.5</v>
      </c>
      <c r="I4" s="42">
        <v>5.5</v>
      </c>
      <c r="J4" s="42">
        <v>4</v>
      </c>
      <c r="K4" s="42">
        <v>4</v>
      </c>
      <c r="L4" s="42">
        <v>3.5</v>
      </c>
      <c r="M4" s="35">
        <v>3</v>
      </c>
      <c r="N4" s="42">
        <v>3.5</v>
      </c>
      <c r="O4" s="42">
        <v>5.5</v>
      </c>
      <c r="P4" s="42">
        <v>4</v>
      </c>
      <c r="Q4" s="42">
        <v>3.5</v>
      </c>
      <c r="R4" s="42">
        <v>5.5</v>
      </c>
      <c r="S4" s="42">
        <v>4.5</v>
      </c>
      <c r="T4" s="42">
        <v>6</v>
      </c>
      <c r="U4" s="42">
        <v>4</v>
      </c>
      <c r="V4" s="42">
        <v>4.5</v>
      </c>
      <c r="W4" s="42">
        <v>6.5</v>
      </c>
      <c r="X4" s="42">
        <v>4</v>
      </c>
      <c r="Y4" s="42">
        <v>3</v>
      </c>
      <c r="Z4" s="42">
        <v>4</v>
      </c>
      <c r="AA4" s="42">
        <v>3</v>
      </c>
      <c r="AB4" s="42">
        <v>3.5</v>
      </c>
      <c r="AC4" s="48">
        <v>5.5</v>
      </c>
      <c r="AD4" s="42">
        <v>6.5</v>
      </c>
      <c r="AE4" s="42">
        <v>3.5</v>
      </c>
      <c r="AF4" s="42">
        <v>4.5</v>
      </c>
      <c r="AG4" s="42">
        <v>3.5</v>
      </c>
      <c r="AH4" s="42">
        <v>4.5</v>
      </c>
      <c r="AI4" s="42">
        <v>3</v>
      </c>
      <c r="AJ4" s="42">
        <v>6</v>
      </c>
      <c r="AK4" s="42">
        <v>3.5</v>
      </c>
      <c r="AL4" s="42">
        <v>3.5</v>
      </c>
      <c r="AM4" s="42">
        <v>6</v>
      </c>
      <c r="AN4" s="42">
        <v>6.5</v>
      </c>
      <c r="AO4" s="42">
        <v>9</v>
      </c>
      <c r="AP4" s="42">
        <v>4</v>
      </c>
      <c r="AQ4" s="42">
        <v>7</v>
      </c>
      <c r="AR4" s="42">
        <v>4</v>
      </c>
      <c r="AS4" s="42">
        <v>3</v>
      </c>
      <c r="AT4" s="42">
        <v>6.5</v>
      </c>
      <c r="AU4" s="42">
        <v>5.5</v>
      </c>
      <c r="AV4" s="42">
        <v>5.5</v>
      </c>
      <c r="AW4" s="42">
        <v>4</v>
      </c>
      <c r="AX4" s="35">
        <v>3.5</v>
      </c>
      <c r="AY4" s="42">
        <v>6.5</v>
      </c>
      <c r="AZ4" s="42">
        <v>3.5</v>
      </c>
      <c r="BA4" s="42">
        <v>11</v>
      </c>
      <c r="BB4" s="42">
        <v>4</v>
      </c>
      <c r="BC4" s="42">
        <v>4</v>
      </c>
      <c r="BD4" s="42">
        <v>5.5</v>
      </c>
      <c r="BE4" s="42">
        <v>3.5</v>
      </c>
      <c r="BF4" s="42">
        <v>7</v>
      </c>
      <c r="BG4" s="42">
        <v>5</v>
      </c>
      <c r="BH4" s="42">
        <v>5.5</v>
      </c>
      <c r="BI4" s="42">
        <v>4</v>
      </c>
      <c r="BJ4" s="42">
        <v>3</v>
      </c>
      <c r="BK4" s="42">
        <v>6</v>
      </c>
      <c r="BL4" s="42">
        <v>11</v>
      </c>
      <c r="BM4" s="35">
        <v>6</v>
      </c>
      <c r="BN4" s="42">
        <v>4</v>
      </c>
      <c r="BO4" s="42">
        <v>5.5</v>
      </c>
      <c r="BP4" s="42">
        <v>3.5</v>
      </c>
      <c r="BQ4" s="42">
        <v>3.5</v>
      </c>
      <c r="BR4" s="35">
        <v>3.5</v>
      </c>
      <c r="BS4" s="42">
        <v>4.5</v>
      </c>
      <c r="BT4" s="42">
        <v>4</v>
      </c>
      <c r="BU4" s="35">
        <v>4</v>
      </c>
      <c r="BV4" s="42">
        <v>3.5</v>
      </c>
      <c r="BW4" s="42">
        <v>6.5</v>
      </c>
      <c r="BX4" s="42">
        <v>3.5</v>
      </c>
      <c r="BY4" s="35">
        <v>3</v>
      </c>
      <c r="BZ4" s="42">
        <v>5.5</v>
      </c>
      <c r="CA4" s="42">
        <v>4</v>
      </c>
      <c r="CB4" s="42">
        <v>5.5</v>
      </c>
      <c r="CC4" s="42">
        <v>3.5</v>
      </c>
      <c r="CD4" s="42">
        <v>3.5</v>
      </c>
      <c r="CE4" s="42">
        <v>3.5</v>
      </c>
      <c r="CF4" s="42">
        <v>3.5</v>
      </c>
      <c r="CG4" s="42">
        <v>4</v>
      </c>
      <c r="CH4" s="42">
        <v>5.5</v>
      </c>
      <c r="CJ4" s="13"/>
    </row>
    <row r="5" spans="1:88" ht="15.75" customHeight="1" x14ac:dyDescent="0.25">
      <c r="A5" s="10" t="s">
        <v>5</v>
      </c>
      <c r="B5" s="42">
        <v>4</v>
      </c>
      <c r="C5" s="42">
        <v>4</v>
      </c>
      <c r="D5" s="42"/>
      <c r="E5" s="42">
        <v>3.5</v>
      </c>
      <c r="F5" s="51">
        <v>9</v>
      </c>
      <c r="G5" s="43">
        <v>6</v>
      </c>
      <c r="H5" s="42">
        <v>6.5</v>
      </c>
      <c r="I5" s="42">
        <v>5.5</v>
      </c>
      <c r="J5" s="42">
        <v>3.5</v>
      </c>
      <c r="K5" s="42">
        <v>6</v>
      </c>
      <c r="L5" s="42">
        <v>4</v>
      </c>
      <c r="M5" s="35">
        <v>3</v>
      </c>
      <c r="N5" s="42">
        <v>5.5</v>
      </c>
      <c r="O5" s="42">
        <v>5.5</v>
      </c>
      <c r="P5" s="42">
        <v>3.5</v>
      </c>
      <c r="Q5" s="42">
        <v>5</v>
      </c>
      <c r="R5" s="42">
        <v>6</v>
      </c>
      <c r="S5" s="42">
        <v>3.5</v>
      </c>
      <c r="T5" s="42">
        <v>6</v>
      </c>
      <c r="U5" s="42">
        <v>3.5</v>
      </c>
      <c r="V5" s="42">
        <v>5.5</v>
      </c>
      <c r="W5" s="42">
        <v>6</v>
      </c>
      <c r="X5" s="42">
        <v>6</v>
      </c>
      <c r="Y5" s="42">
        <v>4</v>
      </c>
      <c r="Z5" s="42">
        <v>6</v>
      </c>
      <c r="AA5" s="42">
        <v>5</v>
      </c>
      <c r="AB5" s="42">
        <v>5.5</v>
      </c>
      <c r="AC5" s="42">
        <v>6</v>
      </c>
      <c r="AD5" s="42">
        <v>6</v>
      </c>
      <c r="AE5" s="42">
        <v>5.5</v>
      </c>
      <c r="AF5" s="42">
        <v>4.5</v>
      </c>
      <c r="AG5" s="42">
        <v>4</v>
      </c>
      <c r="AH5" s="42">
        <v>6</v>
      </c>
      <c r="AI5" s="42">
        <v>3.5</v>
      </c>
      <c r="AJ5" s="42">
        <v>6</v>
      </c>
      <c r="AK5" s="42">
        <v>5</v>
      </c>
      <c r="AL5" s="42">
        <v>5</v>
      </c>
      <c r="AM5" s="42">
        <v>8</v>
      </c>
      <c r="AN5" s="42">
        <v>6.5</v>
      </c>
      <c r="AO5" s="42">
        <v>8.5</v>
      </c>
      <c r="AP5" s="42">
        <v>3.5</v>
      </c>
      <c r="AQ5" s="42">
        <v>8.5</v>
      </c>
      <c r="AR5" s="42">
        <v>3.5</v>
      </c>
      <c r="AS5" s="42">
        <v>3.5</v>
      </c>
      <c r="AT5" s="42">
        <v>8</v>
      </c>
      <c r="AU5" s="42">
        <v>7</v>
      </c>
      <c r="AV5" s="42">
        <v>5.5</v>
      </c>
      <c r="AW5" s="42">
        <v>3.5</v>
      </c>
      <c r="AX5" s="35">
        <v>3.5</v>
      </c>
      <c r="AY5" s="42">
        <v>8.5</v>
      </c>
      <c r="AZ5" s="42">
        <v>5.5</v>
      </c>
      <c r="BA5" s="42">
        <v>11</v>
      </c>
      <c r="BB5" s="42">
        <v>3.5</v>
      </c>
      <c r="BC5" s="42">
        <v>3.5</v>
      </c>
      <c r="BD5" s="42">
        <v>7.5</v>
      </c>
      <c r="BE5" s="42">
        <v>5.5</v>
      </c>
      <c r="BF5" s="42">
        <v>6.5</v>
      </c>
      <c r="BG5" s="42">
        <v>4.5</v>
      </c>
      <c r="BH5" s="42">
        <v>6</v>
      </c>
      <c r="BI5" s="42">
        <v>6</v>
      </c>
      <c r="BJ5" s="42">
        <v>4</v>
      </c>
      <c r="BK5" s="42">
        <v>7.5</v>
      </c>
      <c r="BL5" s="42">
        <v>11</v>
      </c>
      <c r="BM5" s="35">
        <v>6</v>
      </c>
      <c r="BN5" s="42">
        <v>3.5</v>
      </c>
      <c r="BO5" s="42">
        <v>5</v>
      </c>
      <c r="BP5" s="42">
        <v>5.5</v>
      </c>
      <c r="BQ5" s="42">
        <v>5.5</v>
      </c>
      <c r="BR5" s="35">
        <v>3.5</v>
      </c>
      <c r="BS5" s="42">
        <v>6.5</v>
      </c>
      <c r="BT5" s="42">
        <v>6</v>
      </c>
      <c r="BU5" s="35">
        <v>5.5</v>
      </c>
      <c r="BV5" s="42">
        <v>5.5</v>
      </c>
      <c r="BW5" s="42">
        <v>6.5</v>
      </c>
      <c r="BX5" s="42">
        <v>5.5</v>
      </c>
      <c r="BY5" s="35">
        <v>3.5</v>
      </c>
      <c r="BZ5" s="42">
        <v>5.5</v>
      </c>
      <c r="CA5" s="42">
        <v>6</v>
      </c>
      <c r="CB5" s="42">
        <v>5.5</v>
      </c>
      <c r="CC5" s="42">
        <v>4</v>
      </c>
      <c r="CD5" s="42">
        <v>5.5</v>
      </c>
      <c r="CE5" s="42">
        <v>5.5</v>
      </c>
      <c r="CF5" s="42">
        <v>5.5</v>
      </c>
      <c r="CG5" s="42">
        <v>6</v>
      </c>
      <c r="CH5" s="42">
        <v>5.5</v>
      </c>
      <c r="CJ5" s="13"/>
    </row>
    <row r="6" spans="1:88" ht="15.75" customHeight="1" x14ac:dyDescent="0.25">
      <c r="A6" s="10" t="s">
        <v>6</v>
      </c>
      <c r="B6" s="42">
        <v>3.5</v>
      </c>
      <c r="C6" s="42">
        <v>4</v>
      </c>
      <c r="D6" s="42">
        <v>3.5</v>
      </c>
      <c r="E6" s="42"/>
      <c r="F6" s="51">
        <v>9</v>
      </c>
      <c r="G6" s="43">
        <v>6</v>
      </c>
      <c r="H6" s="42">
        <v>6.5</v>
      </c>
      <c r="I6" s="42">
        <v>5.5</v>
      </c>
      <c r="J6" s="42">
        <v>4</v>
      </c>
      <c r="K6" s="42">
        <v>6</v>
      </c>
      <c r="L6" s="42">
        <v>4</v>
      </c>
      <c r="M6" s="35">
        <v>3</v>
      </c>
      <c r="N6" s="42">
        <v>5.5</v>
      </c>
      <c r="O6" s="42">
        <v>5.5</v>
      </c>
      <c r="P6" s="42">
        <v>4</v>
      </c>
      <c r="Q6" s="42">
        <v>5</v>
      </c>
      <c r="R6" s="42">
        <v>5.5</v>
      </c>
      <c r="S6" s="42">
        <v>4</v>
      </c>
      <c r="T6" s="42">
        <v>5.5</v>
      </c>
      <c r="U6" s="42">
        <v>3.5</v>
      </c>
      <c r="V6" s="42">
        <v>5.5</v>
      </c>
      <c r="W6" s="42">
        <v>6</v>
      </c>
      <c r="X6" s="42">
        <v>6</v>
      </c>
      <c r="Y6" s="42">
        <v>4</v>
      </c>
      <c r="Z6" s="42">
        <v>6</v>
      </c>
      <c r="AA6" s="42">
        <v>5</v>
      </c>
      <c r="AB6" s="42">
        <v>5.5</v>
      </c>
      <c r="AC6" s="42">
        <v>6</v>
      </c>
      <c r="AD6" s="42">
        <v>6</v>
      </c>
      <c r="AE6" s="42">
        <v>5.5</v>
      </c>
      <c r="AF6" s="42">
        <v>4.5</v>
      </c>
      <c r="AG6" s="42">
        <v>4</v>
      </c>
      <c r="AH6" s="42">
        <v>6</v>
      </c>
      <c r="AI6" s="42">
        <v>3.5</v>
      </c>
      <c r="AJ6" s="42">
        <v>6</v>
      </c>
      <c r="AK6" s="42">
        <v>5</v>
      </c>
      <c r="AL6" s="42">
        <v>4.5</v>
      </c>
      <c r="AM6" s="42">
        <v>6</v>
      </c>
      <c r="AN6" s="42">
        <v>6.5</v>
      </c>
      <c r="AO6" s="42">
        <v>8.5</v>
      </c>
      <c r="AP6" s="42">
        <v>3.5</v>
      </c>
      <c r="AQ6" s="42">
        <v>8.5</v>
      </c>
      <c r="AR6" s="42">
        <v>3.5</v>
      </c>
      <c r="AS6" s="42">
        <v>3.5</v>
      </c>
      <c r="AT6" s="42">
        <v>8</v>
      </c>
      <c r="AU6" s="42">
        <v>7</v>
      </c>
      <c r="AV6" s="42">
        <v>5.5</v>
      </c>
      <c r="AW6" s="42">
        <v>3.5</v>
      </c>
      <c r="AX6" s="35">
        <v>3.5</v>
      </c>
      <c r="AY6" s="42">
        <v>8.5</v>
      </c>
      <c r="AZ6" s="42">
        <v>5.5</v>
      </c>
      <c r="BA6" s="42">
        <v>11</v>
      </c>
      <c r="BB6" s="42">
        <v>3.5</v>
      </c>
      <c r="BC6" s="42">
        <v>3.5</v>
      </c>
      <c r="BD6" s="42">
        <v>7.5</v>
      </c>
      <c r="BE6" s="42">
        <v>5.5</v>
      </c>
      <c r="BF6" s="42">
        <v>6.5</v>
      </c>
      <c r="BG6" s="42">
        <v>4.5</v>
      </c>
      <c r="BH6" s="42">
        <v>6</v>
      </c>
      <c r="BI6" s="42">
        <v>6</v>
      </c>
      <c r="BJ6" s="42">
        <v>4</v>
      </c>
      <c r="BK6" s="42">
        <v>6</v>
      </c>
      <c r="BL6" s="42">
        <v>11</v>
      </c>
      <c r="BM6" s="35">
        <v>6</v>
      </c>
      <c r="BN6" s="42">
        <v>4</v>
      </c>
      <c r="BO6" s="42">
        <v>5</v>
      </c>
      <c r="BP6" s="42">
        <v>5.5</v>
      </c>
      <c r="BQ6" s="42">
        <v>5.5</v>
      </c>
      <c r="BR6" s="35">
        <v>3.5</v>
      </c>
      <c r="BS6" s="42">
        <v>6.5</v>
      </c>
      <c r="BT6" s="42">
        <v>6</v>
      </c>
      <c r="BU6" s="35">
        <v>5.5</v>
      </c>
      <c r="BV6" s="42">
        <v>5.5</v>
      </c>
      <c r="BW6" s="42">
        <v>6.5</v>
      </c>
      <c r="BX6" s="42">
        <v>5.5</v>
      </c>
      <c r="BY6" s="35">
        <v>3.5</v>
      </c>
      <c r="BZ6" s="42">
        <v>5.5</v>
      </c>
      <c r="CA6" s="42">
        <v>6</v>
      </c>
      <c r="CB6" s="42">
        <v>5.5</v>
      </c>
      <c r="CC6" s="42">
        <v>4</v>
      </c>
      <c r="CD6" s="42">
        <v>5.5</v>
      </c>
      <c r="CE6" s="42">
        <v>5.5</v>
      </c>
      <c r="CF6" s="42">
        <v>5.5</v>
      </c>
      <c r="CG6" s="42">
        <v>6</v>
      </c>
      <c r="CH6" s="42">
        <v>5.5</v>
      </c>
      <c r="CJ6" s="13"/>
    </row>
    <row r="7" spans="1:88" s="46" customFormat="1" ht="15.75" customHeight="1" x14ac:dyDescent="0.25">
      <c r="A7" s="50" t="s">
        <v>155</v>
      </c>
      <c r="B7" s="51">
        <v>9</v>
      </c>
      <c r="C7" s="51">
        <v>7.5</v>
      </c>
      <c r="D7" s="51">
        <v>9</v>
      </c>
      <c r="E7" s="51">
        <v>9</v>
      </c>
      <c r="F7" s="51"/>
      <c r="G7" s="55">
        <v>7.5</v>
      </c>
      <c r="H7" s="51">
        <v>8.5</v>
      </c>
      <c r="I7" s="51">
        <v>9</v>
      </c>
      <c r="J7" s="51">
        <v>8.5</v>
      </c>
      <c r="K7" s="51">
        <v>7.5</v>
      </c>
      <c r="L7" s="51">
        <v>7.5</v>
      </c>
      <c r="M7" s="53">
        <v>7.5</v>
      </c>
      <c r="N7" s="51">
        <v>7.5</v>
      </c>
      <c r="O7" s="51">
        <v>9</v>
      </c>
      <c r="P7" s="51">
        <v>9</v>
      </c>
      <c r="Q7" s="51">
        <v>7.5</v>
      </c>
      <c r="R7" s="51">
        <v>8.5</v>
      </c>
      <c r="S7" s="51">
        <v>9</v>
      </c>
      <c r="T7" s="51">
        <v>9</v>
      </c>
      <c r="U7" s="51">
        <v>9</v>
      </c>
      <c r="V7" s="51">
        <v>8</v>
      </c>
      <c r="W7" s="51">
        <v>10</v>
      </c>
      <c r="X7" s="51">
        <v>7.5</v>
      </c>
      <c r="Y7" s="51">
        <v>7.5</v>
      </c>
      <c r="Z7" s="51">
        <v>7.5</v>
      </c>
      <c r="AA7" s="51">
        <v>7.5</v>
      </c>
      <c r="AB7" s="51">
        <v>7.5</v>
      </c>
      <c r="AC7" s="51">
        <v>4</v>
      </c>
      <c r="AD7" s="51">
        <v>10</v>
      </c>
      <c r="AE7" s="51">
        <v>7.5</v>
      </c>
      <c r="AF7" s="51">
        <v>9</v>
      </c>
      <c r="AG7" s="51">
        <v>7.5</v>
      </c>
      <c r="AH7" s="51">
        <v>8</v>
      </c>
      <c r="AI7" s="51">
        <v>7.5</v>
      </c>
      <c r="AJ7" s="51">
        <v>9.5</v>
      </c>
      <c r="AK7" s="51">
        <v>7.5</v>
      </c>
      <c r="AL7" s="51">
        <v>7.5</v>
      </c>
      <c r="AM7" s="51">
        <v>9</v>
      </c>
      <c r="AN7" s="51">
        <v>9.5</v>
      </c>
      <c r="AO7" s="51">
        <v>10.5</v>
      </c>
      <c r="AP7" s="51">
        <v>9</v>
      </c>
      <c r="AQ7" s="51">
        <v>10.5</v>
      </c>
      <c r="AR7" s="51">
        <v>8.5</v>
      </c>
      <c r="AS7" s="51">
        <v>7.5</v>
      </c>
      <c r="AT7" s="51">
        <v>9</v>
      </c>
      <c r="AU7" s="51">
        <v>8.5</v>
      </c>
      <c r="AV7" s="51">
        <v>9</v>
      </c>
      <c r="AW7" s="51">
        <v>9</v>
      </c>
      <c r="AX7" s="53">
        <v>7.5</v>
      </c>
      <c r="AY7" s="51">
        <v>6.5</v>
      </c>
      <c r="AZ7" s="51">
        <v>7.5</v>
      </c>
      <c r="BA7" s="51">
        <v>11.5</v>
      </c>
      <c r="BB7" s="51">
        <v>9</v>
      </c>
      <c r="BC7" s="51">
        <v>9</v>
      </c>
      <c r="BD7" s="51">
        <v>6.5</v>
      </c>
      <c r="BE7" s="51">
        <v>7.5</v>
      </c>
      <c r="BF7" s="51">
        <v>10.5</v>
      </c>
      <c r="BG7" s="51">
        <v>9</v>
      </c>
      <c r="BH7" s="51">
        <v>8.5</v>
      </c>
      <c r="BI7" s="51">
        <v>7.5</v>
      </c>
      <c r="BJ7" s="51">
        <v>7.5</v>
      </c>
      <c r="BK7" s="51">
        <v>9</v>
      </c>
      <c r="BL7" s="51">
        <v>11.5</v>
      </c>
      <c r="BM7" s="53">
        <v>9</v>
      </c>
      <c r="BN7" s="51">
        <v>9</v>
      </c>
      <c r="BO7" s="51">
        <v>9</v>
      </c>
      <c r="BP7" s="51">
        <v>7.5</v>
      </c>
      <c r="BQ7" s="51">
        <v>7.5</v>
      </c>
      <c r="BR7" s="53">
        <v>7.5</v>
      </c>
      <c r="BS7" s="51">
        <v>8</v>
      </c>
      <c r="BT7" s="51">
        <v>7.5</v>
      </c>
      <c r="BU7" s="53">
        <v>8</v>
      </c>
      <c r="BV7" s="51">
        <v>7.5</v>
      </c>
      <c r="BW7" s="51">
        <v>9.5</v>
      </c>
      <c r="BX7" s="51">
        <v>7.5</v>
      </c>
      <c r="BY7" s="53">
        <v>6</v>
      </c>
      <c r="BZ7" s="51">
        <v>9</v>
      </c>
      <c r="CA7" s="51">
        <v>7.5</v>
      </c>
      <c r="CB7" s="51">
        <v>9</v>
      </c>
      <c r="CC7" s="51">
        <v>7.5</v>
      </c>
      <c r="CD7" s="51">
        <v>7.5</v>
      </c>
      <c r="CE7" s="51">
        <v>7.5</v>
      </c>
      <c r="CF7" s="51">
        <v>7.5</v>
      </c>
      <c r="CG7" s="51">
        <v>7.5</v>
      </c>
      <c r="CH7" s="51">
        <v>9</v>
      </c>
      <c r="CJ7" s="47"/>
    </row>
    <row r="8" spans="1:88" ht="15.75" customHeight="1" x14ac:dyDescent="0.25">
      <c r="A8" s="10" t="s">
        <v>7</v>
      </c>
      <c r="B8" s="42">
        <v>6</v>
      </c>
      <c r="C8" s="42">
        <v>4</v>
      </c>
      <c r="D8" s="42">
        <v>6</v>
      </c>
      <c r="E8" s="42">
        <v>6</v>
      </c>
      <c r="F8" s="51">
        <v>7.5</v>
      </c>
      <c r="G8" s="43"/>
      <c r="H8" s="42">
        <v>6</v>
      </c>
      <c r="I8" s="42">
        <v>6.5</v>
      </c>
      <c r="J8" s="42">
        <v>6</v>
      </c>
      <c r="K8" s="42">
        <v>4.5</v>
      </c>
      <c r="L8" s="42">
        <v>4.5</v>
      </c>
      <c r="M8" s="35">
        <v>4</v>
      </c>
      <c r="N8" s="42">
        <v>4</v>
      </c>
      <c r="O8" s="42">
        <v>6.5</v>
      </c>
      <c r="P8" s="42">
        <v>6</v>
      </c>
      <c r="Q8" s="42">
        <v>3.5</v>
      </c>
      <c r="R8" s="42">
        <v>6</v>
      </c>
      <c r="S8" s="42">
        <v>6.5</v>
      </c>
      <c r="T8" s="42">
        <v>7</v>
      </c>
      <c r="U8" s="42">
        <v>6</v>
      </c>
      <c r="V8" s="42">
        <v>4.5</v>
      </c>
      <c r="W8" s="42">
        <v>8</v>
      </c>
      <c r="X8" s="42">
        <v>4.5</v>
      </c>
      <c r="Y8" s="42">
        <v>4</v>
      </c>
      <c r="Z8" s="42">
        <v>3</v>
      </c>
      <c r="AA8" s="42">
        <v>3.5</v>
      </c>
      <c r="AB8" s="42">
        <v>4</v>
      </c>
      <c r="AC8" s="48">
        <v>6</v>
      </c>
      <c r="AD8" s="42">
        <v>8</v>
      </c>
      <c r="AE8" s="42">
        <v>4</v>
      </c>
      <c r="AF8" s="42">
        <v>6.5</v>
      </c>
      <c r="AG8" s="42">
        <v>4</v>
      </c>
      <c r="AH8" s="42">
        <v>5</v>
      </c>
      <c r="AI8" s="42">
        <v>4</v>
      </c>
      <c r="AJ8" s="42">
        <v>7</v>
      </c>
      <c r="AK8" s="42">
        <v>4</v>
      </c>
      <c r="AL8" s="42">
        <v>3.5</v>
      </c>
      <c r="AM8" s="42">
        <v>5.5</v>
      </c>
      <c r="AN8" s="42">
        <v>8</v>
      </c>
      <c r="AO8" s="42">
        <v>10</v>
      </c>
      <c r="AP8" s="42">
        <v>6</v>
      </c>
      <c r="AQ8" s="42">
        <v>7.5</v>
      </c>
      <c r="AR8" s="42">
        <v>6</v>
      </c>
      <c r="AS8" s="42">
        <v>4</v>
      </c>
      <c r="AT8" s="42">
        <v>7</v>
      </c>
      <c r="AU8" s="42">
        <v>6</v>
      </c>
      <c r="AV8" s="42">
        <v>6.5</v>
      </c>
      <c r="AW8" s="42">
        <v>6</v>
      </c>
      <c r="AX8" s="35">
        <v>4.5</v>
      </c>
      <c r="AY8" s="42">
        <v>7</v>
      </c>
      <c r="AZ8" s="42">
        <v>4</v>
      </c>
      <c r="BA8" s="42">
        <v>11.5</v>
      </c>
      <c r="BB8" s="42">
        <v>6</v>
      </c>
      <c r="BC8" s="42">
        <v>6</v>
      </c>
      <c r="BD8" s="42">
        <v>6</v>
      </c>
      <c r="BE8" s="42">
        <v>3.5</v>
      </c>
      <c r="BF8" s="42">
        <v>8.5</v>
      </c>
      <c r="BG8" s="42">
        <v>6.5</v>
      </c>
      <c r="BH8" s="42">
        <v>6</v>
      </c>
      <c r="BI8" s="42">
        <v>4</v>
      </c>
      <c r="BJ8" s="42">
        <v>4</v>
      </c>
      <c r="BK8" s="42">
        <v>5.5</v>
      </c>
      <c r="BL8" s="42">
        <v>11.5</v>
      </c>
      <c r="BM8" s="35">
        <v>7.5</v>
      </c>
      <c r="BN8" s="42">
        <v>6</v>
      </c>
      <c r="BO8" s="42">
        <v>6.5</v>
      </c>
      <c r="BP8" s="42">
        <v>3</v>
      </c>
      <c r="BQ8" s="42">
        <v>4</v>
      </c>
      <c r="BR8" s="35">
        <v>4.5</v>
      </c>
      <c r="BS8" s="42">
        <v>5</v>
      </c>
      <c r="BT8" s="42">
        <v>3</v>
      </c>
      <c r="BU8" s="35">
        <v>3.5</v>
      </c>
      <c r="BV8" s="42">
        <v>4</v>
      </c>
      <c r="BW8" s="42">
        <v>8</v>
      </c>
      <c r="BX8" s="42">
        <v>3.5</v>
      </c>
      <c r="BY8" s="35">
        <v>3.5</v>
      </c>
      <c r="BZ8" s="42">
        <v>6.5</v>
      </c>
      <c r="CA8" s="42">
        <v>4.5</v>
      </c>
      <c r="CB8" s="42">
        <v>6.5</v>
      </c>
      <c r="CC8" s="42">
        <v>4</v>
      </c>
      <c r="CD8" s="42">
        <v>4</v>
      </c>
      <c r="CE8" s="42">
        <v>4</v>
      </c>
      <c r="CF8" s="42">
        <v>4</v>
      </c>
      <c r="CG8" s="42">
        <v>3</v>
      </c>
      <c r="CH8" s="42">
        <v>6.5</v>
      </c>
      <c r="CJ8" s="13"/>
    </row>
    <row r="9" spans="1:88" ht="15.75" customHeight="1" x14ac:dyDescent="0.25">
      <c r="A9" s="10" t="s">
        <v>8</v>
      </c>
      <c r="B9" s="42">
        <v>6.5</v>
      </c>
      <c r="C9" s="42">
        <v>5</v>
      </c>
      <c r="D9" s="42">
        <v>6.5</v>
      </c>
      <c r="E9" s="42">
        <v>6.5</v>
      </c>
      <c r="F9" s="51">
        <v>8.5</v>
      </c>
      <c r="G9" s="43">
        <v>5.5</v>
      </c>
      <c r="H9" s="42"/>
      <c r="I9" s="42">
        <v>7.5</v>
      </c>
      <c r="J9" s="42">
        <v>6.5</v>
      </c>
      <c r="K9" s="42">
        <v>5.5</v>
      </c>
      <c r="L9" s="42">
        <v>5.5</v>
      </c>
      <c r="M9" s="35">
        <v>4.5</v>
      </c>
      <c r="N9" s="42">
        <v>4</v>
      </c>
      <c r="O9" s="42">
        <v>7.5</v>
      </c>
      <c r="P9" s="42">
        <v>7</v>
      </c>
      <c r="Q9" s="42">
        <v>5</v>
      </c>
      <c r="R9" s="42">
        <v>4</v>
      </c>
      <c r="S9" s="42">
        <v>7</v>
      </c>
      <c r="T9" s="42">
        <v>7</v>
      </c>
      <c r="U9" s="42">
        <v>5</v>
      </c>
      <c r="V9" s="42">
        <v>5.5</v>
      </c>
      <c r="W9" s="42">
        <v>8.5</v>
      </c>
      <c r="X9" s="42">
        <v>5.5</v>
      </c>
      <c r="Y9" s="42">
        <v>5</v>
      </c>
      <c r="Z9" s="42">
        <v>5.5</v>
      </c>
      <c r="AA9" s="42">
        <v>4.5</v>
      </c>
      <c r="AB9" s="42">
        <v>4</v>
      </c>
      <c r="AC9" s="48">
        <v>6</v>
      </c>
      <c r="AD9" s="42">
        <v>8.5</v>
      </c>
      <c r="AE9" s="42">
        <v>5</v>
      </c>
      <c r="AF9" s="42">
        <v>7.5</v>
      </c>
      <c r="AG9" s="42">
        <v>5</v>
      </c>
      <c r="AH9" s="42">
        <v>6</v>
      </c>
      <c r="AI9" s="42">
        <v>5</v>
      </c>
      <c r="AJ9" s="42">
        <v>8</v>
      </c>
      <c r="AK9" s="42">
        <v>3</v>
      </c>
      <c r="AL9" s="42">
        <v>5</v>
      </c>
      <c r="AM9" s="42">
        <v>6</v>
      </c>
      <c r="AN9" s="42">
        <v>9</v>
      </c>
      <c r="AO9" s="42">
        <v>9</v>
      </c>
      <c r="AP9" s="42">
        <v>6.5</v>
      </c>
      <c r="AQ9" s="42">
        <v>5.5</v>
      </c>
      <c r="AR9" s="42">
        <v>6.5</v>
      </c>
      <c r="AS9" s="42">
        <v>5</v>
      </c>
      <c r="AT9" s="42">
        <v>3.5</v>
      </c>
      <c r="AU9" s="42">
        <v>4</v>
      </c>
      <c r="AV9" s="42">
        <v>7.5</v>
      </c>
      <c r="AW9" s="42">
        <v>5.5</v>
      </c>
      <c r="AX9" s="35">
        <v>5.5</v>
      </c>
      <c r="AY9" s="42">
        <v>8</v>
      </c>
      <c r="AZ9" s="42">
        <v>4</v>
      </c>
      <c r="BA9" s="42">
        <v>12.5</v>
      </c>
      <c r="BB9" s="42">
        <v>6.5</v>
      </c>
      <c r="BC9" s="42">
        <v>6.5</v>
      </c>
      <c r="BD9" s="42">
        <v>7</v>
      </c>
      <c r="BE9" s="42">
        <v>5</v>
      </c>
      <c r="BF9" s="42">
        <v>9.5</v>
      </c>
      <c r="BG9" s="42">
        <v>7</v>
      </c>
      <c r="BH9" s="42">
        <v>3.5</v>
      </c>
      <c r="BI9" s="42">
        <v>5.5</v>
      </c>
      <c r="BJ9" s="42">
        <v>5</v>
      </c>
      <c r="BK9" s="42">
        <v>4</v>
      </c>
      <c r="BL9" s="42">
        <v>12.5</v>
      </c>
      <c r="BM9" s="35">
        <v>8.5</v>
      </c>
      <c r="BN9" s="42">
        <v>5</v>
      </c>
      <c r="BO9" s="42">
        <v>6.5</v>
      </c>
      <c r="BP9" s="42">
        <v>5</v>
      </c>
      <c r="BQ9" s="42">
        <v>5</v>
      </c>
      <c r="BR9" s="35">
        <v>5.5</v>
      </c>
      <c r="BS9" s="42">
        <v>6</v>
      </c>
      <c r="BT9" s="42">
        <v>5.5</v>
      </c>
      <c r="BU9" s="35">
        <v>3.5</v>
      </c>
      <c r="BV9" s="42">
        <v>5</v>
      </c>
      <c r="BW9" s="42">
        <v>9</v>
      </c>
      <c r="BX9" s="42">
        <v>5</v>
      </c>
      <c r="BY9" s="35">
        <v>3.5</v>
      </c>
      <c r="BZ9" s="42">
        <v>7.5</v>
      </c>
      <c r="CA9" s="42">
        <v>5.5</v>
      </c>
      <c r="CB9" s="42">
        <v>7.5</v>
      </c>
      <c r="CC9" s="42">
        <v>5</v>
      </c>
      <c r="CD9" s="42">
        <v>5</v>
      </c>
      <c r="CE9" s="42">
        <v>5</v>
      </c>
      <c r="CF9" s="42">
        <v>4</v>
      </c>
      <c r="CG9" s="42">
        <v>5.5</v>
      </c>
      <c r="CH9" s="42">
        <v>7.5</v>
      </c>
      <c r="CJ9" s="13"/>
    </row>
    <row r="10" spans="1:88" ht="15.75" customHeight="1" x14ac:dyDescent="0.25">
      <c r="A10" s="10" t="s">
        <v>9</v>
      </c>
      <c r="B10" s="42">
        <v>5</v>
      </c>
      <c r="C10" s="42">
        <v>5</v>
      </c>
      <c r="D10" s="42">
        <v>5</v>
      </c>
      <c r="E10" s="42">
        <v>5</v>
      </c>
      <c r="F10" s="51">
        <v>9</v>
      </c>
      <c r="G10" s="43">
        <v>6.5</v>
      </c>
      <c r="H10" s="42">
        <v>8</v>
      </c>
      <c r="I10" s="42"/>
      <c r="J10" s="42">
        <v>5</v>
      </c>
      <c r="K10" s="42">
        <v>6.5</v>
      </c>
      <c r="L10" s="42">
        <v>5.5</v>
      </c>
      <c r="M10" s="35">
        <v>3</v>
      </c>
      <c r="N10" s="42">
        <v>6</v>
      </c>
      <c r="O10" s="42">
        <v>7</v>
      </c>
      <c r="P10" s="42">
        <v>5</v>
      </c>
      <c r="Q10" s="42">
        <v>6</v>
      </c>
      <c r="R10" s="42">
        <v>4</v>
      </c>
      <c r="S10" s="42">
        <v>5.5</v>
      </c>
      <c r="T10" s="42">
        <v>7.5</v>
      </c>
      <c r="U10" s="42">
        <v>5</v>
      </c>
      <c r="V10" s="42">
        <v>6.5</v>
      </c>
      <c r="W10" s="42">
        <v>7</v>
      </c>
      <c r="X10" s="42">
        <v>6.5</v>
      </c>
      <c r="Y10" s="42">
        <v>5</v>
      </c>
      <c r="Z10" s="42">
        <v>6.5</v>
      </c>
      <c r="AA10" s="42">
        <v>5.5</v>
      </c>
      <c r="AB10" s="42">
        <v>6</v>
      </c>
      <c r="AC10" s="42">
        <v>6.5</v>
      </c>
      <c r="AD10" s="42">
        <v>7</v>
      </c>
      <c r="AE10" s="42">
        <v>6</v>
      </c>
      <c r="AF10" s="42">
        <v>3</v>
      </c>
      <c r="AG10" s="42">
        <v>5.5</v>
      </c>
      <c r="AH10" s="42">
        <v>7</v>
      </c>
      <c r="AI10" s="42">
        <v>5</v>
      </c>
      <c r="AJ10" s="42">
        <v>4</v>
      </c>
      <c r="AK10" s="42">
        <v>6</v>
      </c>
      <c r="AL10" s="42">
        <v>6</v>
      </c>
      <c r="AM10" s="42">
        <v>7.5</v>
      </c>
      <c r="AN10" s="42">
        <v>8</v>
      </c>
      <c r="AO10" s="42">
        <v>10</v>
      </c>
      <c r="AP10" s="42">
        <v>5</v>
      </c>
      <c r="AQ10" s="42">
        <v>9.5</v>
      </c>
      <c r="AR10" s="42">
        <v>5</v>
      </c>
      <c r="AS10" s="42">
        <v>5</v>
      </c>
      <c r="AT10" s="42">
        <v>8</v>
      </c>
      <c r="AU10" s="42">
        <v>8</v>
      </c>
      <c r="AV10" s="42">
        <v>3.5</v>
      </c>
      <c r="AW10" s="42">
        <v>5</v>
      </c>
      <c r="AX10" s="35">
        <v>3.5</v>
      </c>
      <c r="AY10" s="42">
        <v>9</v>
      </c>
      <c r="AZ10" s="42">
        <v>6</v>
      </c>
      <c r="BA10" s="42">
        <v>12.5</v>
      </c>
      <c r="BB10" s="42">
        <v>5</v>
      </c>
      <c r="BC10" s="42">
        <v>5</v>
      </c>
      <c r="BD10" s="42">
        <v>8</v>
      </c>
      <c r="BE10" s="42">
        <v>6</v>
      </c>
      <c r="BF10" s="42">
        <v>7.5</v>
      </c>
      <c r="BG10" s="42">
        <v>5.5</v>
      </c>
      <c r="BH10" s="42">
        <v>8</v>
      </c>
      <c r="BI10" s="42">
        <v>6.5</v>
      </c>
      <c r="BJ10" s="42">
        <v>5</v>
      </c>
      <c r="BK10" s="42">
        <v>7.5</v>
      </c>
      <c r="BL10" s="42">
        <v>12.5</v>
      </c>
      <c r="BM10" s="35">
        <v>7.5</v>
      </c>
      <c r="BN10" s="42">
        <v>5</v>
      </c>
      <c r="BO10" s="42">
        <v>6</v>
      </c>
      <c r="BP10" s="42">
        <v>6</v>
      </c>
      <c r="BQ10" s="42">
        <v>6</v>
      </c>
      <c r="BR10" s="35">
        <v>5</v>
      </c>
      <c r="BS10" s="42">
        <v>7</v>
      </c>
      <c r="BT10" s="42">
        <v>6.5</v>
      </c>
      <c r="BU10" s="35">
        <v>5.5</v>
      </c>
      <c r="BV10" s="42">
        <v>6</v>
      </c>
      <c r="BW10" s="42">
        <v>8</v>
      </c>
      <c r="BX10" s="42">
        <v>6</v>
      </c>
      <c r="BY10" s="35">
        <v>4</v>
      </c>
      <c r="BZ10" s="42">
        <v>3.5</v>
      </c>
      <c r="CA10" s="42">
        <v>6.5</v>
      </c>
      <c r="CB10" s="42">
        <v>3.5</v>
      </c>
      <c r="CC10" s="42">
        <v>5.5</v>
      </c>
      <c r="CD10" s="42">
        <v>6</v>
      </c>
      <c r="CE10" s="42">
        <v>6</v>
      </c>
      <c r="CF10" s="42">
        <v>6</v>
      </c>
      <c r="CG10" s="42">
        <v>6.5</v>
      </c>
      <c r="CH10" s="42">
        <v>7</v>
      </c>
      <c r="CJ10" s="13"/>
    </row>
    <row r="11" spans="1:88" ht="15.75" customHeight="1" x14ac:dyDescent="0.25">
      <c r="A11" s="10" t="s">
        <v>10</v>
      </c>
      <c r="B11" s="42">
        <v>3.5</v>
      </c>
      <c r="C11" s="42">
        <v>4</v>
      </c>
      <c r="D11" s="42">
        <v>3.5</v>
      </c>
      <c r="E11" s="42">
        <v>4</v>
      </c>
      <c r="F11" s="51">
        <v>8.5</v>
      </c>
      <c r="G11" s="43">
        <v>6</v>
      </c>
      <c r="H11" s="42">
        <v>6.5</v>
      </c>
      <c r="I11" s="42">
        <v>5.5</v>
      </c>
      <c r="J11" s="42"/>
      <c r="K11" s="42">
        <v>6</v>
      </c>
      <c r="L11" s="42">
        <v>4</v>
      </c>
      <c r="M11" s="35">
        <v>3</v>
      </c>
      <c r="N11" s="42">
        <v>5.5</v>
      </c>
      <c r="O11" s="42">
        <v>5.5</v>
      </c>
      <c r="P11" s="42">
        <v>4</v>
      </c>
      <c r="Q11" s="42">
        <v>5</v>
      </c>
      <c r="R11" s="42">
        <v>6</v>
      </c>
      <c r="S11" s="42">
        <v>4</v>
      </c>
      <c r="T11" s="42">
        <v>6</v>
      </c>
      <c r="U11" s="42">
        <v>3</v>
      </c>
      <c r="V11" s="42">
        <v>5.5</v>
      </c>
      <c r="W11" s="42">
        <v>6</v>
      </c>
      <c r="X11" s="42">
        <v>6</v>
      </c>
      <c r="Y11" s="42">
        <v>4</v>
      </c>
      <c r="Z11" s="42">
        <v>6</v>
      </c>
      <c r="AA11" s="42">
        <v>5</v>
      </c>
      <c r="AB11" s="42">
        <v>5.5</v>
      </c>
      <c r="AC11" s="42">
        <v>6</v>
      </c>
      <c r="AD11" s="42">
        <v>6</v>
      </c>
      <c r="AE11" s="42">
        <v>5.5</v>
      </c>
      <c r="AF11" s="42">
        <v>4.5</v>
      </c>
      <c r="AG11" s="42">
        <v>4</v>
      </c>
      <c r="AH11" s="42">
        <v>6</v>
      </c>
      <c r="AI11" s="42">
        <v>3.5</v>
      </c>
      <c r="AJ11" s="42">
        <v>6</v>
      </c>
      <c r="AK11" s="42">
        <v>5</v>
      </c>
      <c r="AL11" s="42">
        <v>5</v>
      </c>
      <c r="AM11" s="42">
        <v>7.5</v>
      </c>
      <c r="AN11" s="42">
        <v>6.5</v>
      </c>
      <c r="AO11" s="42">
        <v>8.5</v>
      </c>
      <c r="AP11" s="42">
        <v>3.5</v>
      </c>
      <c r="AQ11" s="42">
        <v>8.5</v>
      </c>
      <c r="AR11" s="42">
        <v>3.5</v>
      </c>
      <c r="AS11" s="42">
        <v>3.5</v>
      </c>
      <c r="AT11" s="42">
        <v>8</v>
      </c>
      <c r="AU11" s="42">
        <v>7</v>
      </c>
      <c r="AV11" s="42">
        <v>5.5</v>
      </c>
      <c r="AW11" s="42">
        <v>3.5</v>
      </c>
      <c r="AX11" s="35">
        <v>3.5</v>
      </c>
      <c r="AY11" s="42">
        <v>8.5</v>
      </c>
      <c r="AZ11" s="42">
        <v>5.5</v>
      </c>
      <c r="BA11" s="42">
        <v>11</v>
      </c>
      <c r="BB11" s="42">
        <v>3.5</v>
      </c>
      <c r="BC11" s="42">
        <v>3.5</v>
      </c>
      <c r="BD11" s="42">
        <v>7.5</v>
      </c>
      <c r="BE11" s="42">
        <v>5.5</v>
      </c>
      <c r="BF11" s="42">
        <v>6.5</v>
      </c>
      <c r="BG11" s="42">
        <v>4.5</v>
      </c>
      <c r="BH11" s="42">
        <v>6</v>
      </c>
      <c r="BI11" s="42">
        <v>6</v>
      </c>
      <c r="BJ11" s="42">
        <v>4</v>
      </c>
      <c r="BK11" s="42">
        <v>7.5</v>
      </c>
      <c r="BL11" s="42">
        <v>11</v>
      </c>
      <c r="BM11" s="35">
        <v>6</v>
      </c>
      <c r="BN11" s="42">
        <v>3.5</v>
      </c>
      <c r="BO11" s="42">
        <v>5.5</v>
      </c>
      <c r="BP11" s="42">
        <v>5.5</v>
      </c>
      <c r="BQ11" s="42">
        <v>5.5</v>
      </c>
      <c r="BR11" s="35">
        <v>3.5</v>
      </c>
      <c r="BS11" s="42">
        <v>6.5</v>
      </c>
      <c r="BT11" s="42">
        <v>6</v>
      </c>
      <c r="BU11" s="35">
        <v>5.5</v>
      </c>
      <c r="BV11" s="42">
        <v>5.5</v>
      </c>
      <c r="BW11" s="42">
        <v>6.5</v>
      </c>
      <c r="BX11" s="42">
        <v>5.5</v>
      </c>
      <c r="BY11" s="35">
        <v>3.5</v>
      </c>
      <c r="BZ11" s="42">
        <v>5.5</v>
      </c>
      <c r="CA11" s="42">
        <v>6</v>
      </c>
      <c r="CB11" s="42">
        <v>5.5</v>
      </c>
      <c r="CC11" s="42">
        <v>4</v>
      </c>
      <c r="CD11" s="42">
        <v>5.5</v>
      </c>
      <c r="CE11" s="42">
        <v>5.5</v>
      </c>
      <c r="CF11" s="42">
        <v>5.5</v>
      </c>
      <c r="CG11" s="42">
        <v>6</v>
      </c>
      <c r="CH11" s="42">
        <v>5.5</v>
      </c>
      <c r="CJ11" s="13"/>
    </row>
    <row r="12" spans="1:88" ht="15.75" customHeight="1" x14ac:dyDescent="0.25">
      <c r="A12" s="10" t="s">
        <v>11</v>
      </c>
      <c r="B12" s="42">
        <v>6</v>
      </c>
      <c r="C12" s="42">
        <v>4</v>
      </c>
      <c r="D12" s="42">
        <v>6</v>
      </c>
      <c r="E12" s="42">
        <v>6</v>
      </c>
      <c r="F12" s="51">
        <v>7.5</v>
      </c>
      <c r="G12" s="43">
        <v>4.5</v>
      </c>
      <c r="H12" s="42">
        <v>5</v>
      </c>
      <c r="I12" s="42">
        <v>6.5</v>
      </c>
      <c r="J12" s="42">
        <v>6</v>
      </c>
      <c r="K12" s="42"/>
      <c r="L12" s="42">
        <v>4.5</v>
      </c>
      <c r="M12" s="35">
        <v>4</v>
      </c>
      <c r="N12" s="42">
        <v>4</v>
      </c>
      <c r="O12" s="42">
        <v>6.5</v>
      </c>
      <c r="P12" s="42">
        <v>6</v>
      </c>
      <c r="Q12" s="42">
        <v>4</v>
      </c>
      <c r="R12" s="42">
        <v>6</v>
      </c>
      <c r="S12" s="42">
        <v>6.5</v>
      </c>
      <c r="T12" s="42">
        <v>7</v>
      </c>
      <c r="U12" s="42">
        <v>6</v>
      </c>
      <c r="V12" s="42">
        <v>4.5</v>
      </c>
      <c r="W12" s="42">
        <v>8</v>
      </c>
      <c r="X12" s="42">
        <v>4</v>
      </c>
      <c r="Y12" s="42">
        <v>4</v>
      </c>
      <c r="Z12" s="42">
        <v>4.5</v>
      </c>
      <c r="AA12" s="42">
        <v>3.5</v>
      </c>
      <c r="AB12" s="42">
        <v>4</v>
      </c>
      <c r="AC12" s="48">
        <v>6</v>
      </c>
      <c r="AD12" s="42">
        <v>8</v>
      </c>
      <c r="AE12" s="42">
        <v>4</v>
      </c>
      <c r="AF12" s="42">
        <v>6.5</v>
      </c>
      <c r="AG12" s="42">
        <v>4</v>
      </c>
      <c r="AH12" s="42">
        <v>5</v>
      </c>
      <c r="AI12" s="42">
        <v>4</v>
      </c>
      <c r="AJ12" s="42">
        <v>7</v>
      </c>
      <c r="AK12" s="42">
        <v>3.5</v>
      </c>
      <c r="AL12" s="42">
        <v>4</v>
      </c>
      <c r="AM12" s="42">
        <v>6</v>
      </c>
      <c r="AN12" s="42">
        <v>8</v>
      </c>
      <c r="AO12" s="42">
        <v>10</v>
      </c>
      <c r="AP12" s="42">
        <v>6</v>
      </c>
      <c r="AQ12" s="42">
        <v>7</v>
      </c>
      <c r="AR12" s="42">
        <v>6</v>
      </c>
      <c r="AS12" s="42">
        <v>4</v>
      </c>
      <c r="AT12" s="42">
        <v>7</v>
      </c>
      <c r="AU12" s="42">
        <v>5.5</v>
      </c>
      <c r="AV12" s="42">
        <v>6.5</v>
      </c>
      <c r="AW12" s="42">
        <v>6</v>
      </c>
      <c r="AX12" s="35">
        <v>4.5</v>
      </c>
      <c r="AY12" s="42">
        <v>7</v>
      </c>
      <c r="AZ12" s="42">
        <v>3.5</v>
      </c>
      <c r="BA12" s="42">
        <v>11.5</v>
      </c>
      <c r="BB12" s="42">
        <v>6</v>
      </c>
      <c r="BC12" s="42">
        <v>6</v>
      </c>
      <c r="BD12" s="42">
        <v>6</v>
      </c>
      <c r="BE12" s="42">
        <v>4</v>
      </c>
      <c r="BF12" s="42">
        <v>8.5</v>
      </c>
      <c r="BG12" s="42">
        <v>6.5</v>
      </c>
      <c r="BH12" s="42">
        <v>6</v>
      </c>
      <c r="BI12" s="42">
        <v>4.5</v>
      </c>
      <c r="BJ12" s="42">
        <v>4</v>
      </c>
      <c r="BK12" s="42">
        <v>6.5</v>
      </c>
      <c r="BL12" s="42">
        <v>11.5</v>
      </c>
      <c r="BM12" s="35">
        <v>7.5</v>
      </c>
      <c r="BN12" s="42">
        <v>6</v>
      </c>
      <c r="BO12" s="42">
        <v>6.5</v>
      </c>
      <c r="BP12" s="42">
        <v>4</v>
      </c>
      <c r="BQ12" s="42">
        <v>4</v>
      </c>
      <c r="BR12" s="35">
        <v>4.5</v>
      </c>
      <c r="BS12" s="42">
        <v>5</v>
      </c>
      <c r="BT12" s="42">
        <v>4.5</v>
      </c>
      <c r="BU12" s="35">
        <v>4.5</v>
      </c>
      <c r="BV12" s="42">
        <v>4</v>
      </c>
      <c r="BW12" s="42">
        <v>8</v>
      </c>
      <c r="BX12" s="42">
        <v>4</v>
      </c>
      <c r="BY12" s="35">
        <v>3.5</v>
      </c>
      <c r="BZ12" s="42">
        <v>6.5</v>
      </c>
      <c r="CA12" s="42">
        <v>4</v>
      </c>
      <c r="CB12" s="42">
        <v>6.5</v>
      </c>
      <c r="CC12" s="42">
        <v>4</v>
      </c>
      <c r="CD12" s="42">
        <v>4</v>
      </c>
      <c r="CE12" s="42">
        <v>4</v>
      </c>
      <c r="CF12" s="42">
        <v>4</v>
      </c>
      <c r="CG12" s="42">
        <v>4.5</v>
      </c>
      <c r="CH12" s="42">
        <v>6.5</v>
      </c>
      <c r="CJ12" s="13"/>
    </row>
    <row r="13" spans="1:88" ht="15.75" customHeight="1" x14ac:dyDescent="0.25">
      <c r="A13" s="10" t="s">
        <v>12</v>
      </c>
      <c r="B13" s="42">
        <v>4</v>
      </c>
      <c r="C13" s="42">
        <v>4</v>
      </c>
      <c r="D13" s="42">
        <v>4</v>
      </c>
      <c r="E13" s="42">
        <v>4</v>
      </c>
      <c r="F13" s="51">
        <v>7.5</v>
      </c>
      <c r="G13" s="43">
        <v>4.5</v>
      </c>
      <c r="H13" s="42">
        <v>6</v>
      </c>
      <c r="I13" s="42">
        <v>6</v>
      </c>
      <c r="J13" s="42">
        <v>4</v>
      </c>
      <c r="K13" s="42">
        <v>4.5</v>
      </c>
      <c r="L13" s="42"/>
      <c r="M13" s="35">
        <v>3.5</v>
      </c>
      <c r="N13" s="42">
        <v>4</v>
      </c>
      <c r="O13" s="42">
        <v>6</v>
      </c>
      <c r="P13" s="42">
        <v>4</v>
      </c>
      <c r="Q13" s="42">
        <v>4</v>
      </c>
      <c r="R13" s="42">
        <v>6</v>
      </c>
      <c r="S13" s="42">
        <v>4.5</v>
      </c>
      <c r="T13" s="42">
        <v>6.5</v>
      </c>
      <c r="U13" s="42">
        <v>4</v>
      </c>
      <c r="V13" s="42">
        <v>4</v>
      </c>
      <c r="W13" s="42">
        <v>6.5</v>
      </c>
      <c r="X13" s="42">
        <v>4.5</v>
      </c>
      <c r="Y13" s="42">
        <v>4</v>
      </c>
      <c r="Z13" s="42">
        <v>4.5</v>
      </c>
      <c r="AA13" s="42">
        <v>3.5</v>
      </c>
      <c r="AB13" s="42">
        <v>4</v>
      </c>
      <c r="AC13" s="48">
        <v>6</v>
      </c>
      <c r="AD13" s="42">
        <v>6.5</v>
      </c>
      <c r="AE13" s="42">
        <v>4</v>
      </c>
      <c r="AF13" s="42">
        <v>5</v>
      </c>
      <c r="AG13" s="42">
        <v>4</v>
      </c>
      <c r="AH13" s="42">
        <v>5</v>
      </c>
      <c r="AI13" s="42">
        <v>3.5</v>
      </c>
      <c r="AJ13" s="42">
        <v>6.5</v>
      </c>
      <c r="AK13" s="42">
        <v>4</v>
      </c>
      <c r="AL13" s="42">
        <v>4</v>
      </c>
      <c r="AM13" s="42">
        <v>6</v>
      </c>
      <c r="AN13" s="42">
        <v>7</v>
      </c>
      <c r="AO13" s="42">
        <v>9</v>
      </c>
      <c r="AP13" s="42">
        <v>4</v>
      </c>
      <c r="AQ13" s="42">
        <v>7.5</v>
      </c>
      <c r="AR13" s="42">
        <v>4</v>
      </c>
      <c r="AS13" s="42">
        <v>3.5</v>
      </c>
      <c r="AT13" s="42">
        <v>7</v>
      </c>
      <c r="AU13" s="42">
        <v>6</v>
      </c>
      <c r="AV13" s="42">
        <v>6</v>
      </c>
      <c r="AW13" s="42">
        <v>4</v>
      </c>
      <c r="AX13" s="35">
        <v>4.5</v>
      </c>
      <c r="AY13" s="42">
        <v>7</v>
      </c>
      <c r="AZ13" s="42">
        <v>4</v>
      </c>
      <c r="BA13" s="42">
        <v>11.5</v>
      </c>
      <c r="BB13" s="42">
        <v>4</v>
      </c>
      <c r="BC13" s="42">
        <v>4</v>
      </c>
      <c r="BD13" s="42">
        <v>6</v>
      </c>
      <c r="BE13" s="42">
        <v>4</v>
      </c>
      <c r="BF13" s="42">
        <v>7</v>
      </c>
      <c r="BG13" s="42">
        <v>4.5</v>
      </c>
      <c r="BH13" s="42">
        <v>6</v>
      </c>
      <c r="BI13" s="42">
        <v>4.5</v>
      </c>
      <c r="BJ13" s="42">
        <v>3</v>
      </c>
      <c r="BK13" s="42">
        <v>6.5</v>
      </c>
      <c r="BL13" s="42">
        <v>11.5</v>
      </c>
      <c r="BM13" s="35">
        <v>6.5</v>
      </c>
      <c r="BN13" s="42">
        <v>4</v>
      </c>
      <c r="BO13" s="42">
        <v>6</v>
      </c>
      <c r="BP13" s="42">
        <v>4</v>
      </c>
      <c r="BQ13" s="42">
        <v>4</v>
      </c>
      <c r="BR13" s="35">
        <v>4</v>
      </c>
      <c r="BS13" s="42">
        <v>5</v>
      </c>
      <c r="BT13" s="42">
        <v>4.5</v>
      </c>
      <c r="BU13" s="35">
        <v>4.5</v>
      </c>
      <c r="BV13" s="42">
        <v>4</v>
      </c>
      <c r="BW13" s="42">
        <v>7</v>
      </c>
      <c r="BX13" s="42">
        <v>4</v>
      </c>
      <c r="BY13" s="35">
        <v>3.5</v>
      </c>
      <c r="BZ13" s="42">
        <v>6</v>
      </c>
      <c r="CA13" s="42">
        <v>4.5</v>
      </c>
      <c r="CB13" s="42">
        <v>6</v>
      </c>
      <c r="CC13" s="42">
        <v>4</v>
      </c>
      <c r="CD13" s="42">
        <v>4</v>
      </c>
      <c r="CE13" s="42">
        <v>4</v>
      </c>
      <c r="CF13" s="42">
        <v>4</v>
      </c>
      <c r="CG13" s="42">
        <v>4.5</v>
      </c>
      <c r="CH13" s="42">
        <v>6</v>
      </c>
      <c r="CJ13" s="13"/>
    </row>
    <row r="14" spans="1:88" ht="15.75" customHeight="1" x14ac:dyDescent="0.25">
      <c r="A14" s="31" t="s">
        <v>13</v>
      </c>
      <c r="B14" s="35">
        <v>3.5</v>
      </c>
      <c r="C14" s="35">
        <v>3</v>
      </c>
      <c r="D14" s="35">
        <v>3</v>
      </c>
      <c r="E14" s="35">
        <v>3</v>
      </c>
      <c r="F14" s="53">
        <v>7.5</v>
      </c>
      <c r="G14" s="36">
        <v>4.5</v>
      </c>
      <c r="H14" s="35">
        <v>4</v>
      </c>
      <c r="I14" s="35">
        <v>4</v>
      </c>
      <c r="J14" s="35">
        <v>3</v>
      </c>
      <c r="K14" s="35">
        <v>4.5</v>
      </c>
      <c r="L14" s="35">
        <v>3.5</v>
      </c>
      <c r="M14" s="35"/>
      <c r="N14" s="35">
        <v>4</v>
      </c>
      <c r="O14" s="35">
        <v>4</v>
      </c>
      <c r="P14" s="35">
        <v>3</v>
      </c>
      <c r="Q14" s="35">
        <v>3</v>
      </c>
      <c r="R14" s="35">
        <v>4.5</v>
      </c>
      <c r="S14" s="35">
        <v>3.5</v>
      </c>
      <c r="T14" s="35">
        <v>4</v>
      </c>
      <c r="U14" s="35">
        <v>3</v>
      </c>
      <c r="V14" s="35">
        <v>3.5</v>
      </c>
      <c r="W14" s="35">
        <v>4</v>
      </c>
      <c r="X14" s="35">
        <v>4.5</v>
      </c>
      <c r="Y14" s="35">
        <v>3</v>
      </c>
      <c r="Z14" s="35">
        <v>4.5</v>
      </c>
      <c r="AA14" s="35">
        <v>3.5</v>
      </c>
      <c r="AB14" s="35">
        <v>4</v>
      </c>
      <c r="AC14" s="48">
        <v>5.5</v>
      </c>
      <c r="AD14" s="35">
        <v>4</v>
      </c>
      <c r="AE14" s="35">
        <v>4</v>
      </c>
      <c r="AF14" s="35">
        <v>3</v>
      </c>
      <c r="AG14" s="35">
        <v>3.5</v>
      </c>
      <c r="AH14" s="35">
        <v>4</v>
      </c>
      <c r="AI14" s="35">
        <v>3.5</v>
      </c>
      <c r="AJ14" s="35">
        <v>4.5</v>
      </c>
      <c r="AK14" s="35">
        <v>3</v>
      </c>
      <c r="AL14" s="35">
        <v>3.5</v>
      </c>
      <c r="AM14" s="35">
        <v>5</v>
      </c>
      <c r="AN14" s="35">
        <v>5</v>
      </c>
      <c r="AO14" s="35">
        <v>6</v>
      </c>
      <c r="AP14" s="35">
        <v>3</v>
      </c>
      <c r="AQ14" s="35">
        <v>7</v>
      </c>
      <c r="AR14" s="35">
        <v>3</v>
      </c>
      <c r="AS14" s="35">
        <v>3</v>
      </c>
      <c r="AT14" s="35">
        <v>5.5</v>
      </c>
      <c r="AU14" s="35">
        <v>5.5</v>
      </c>
      <c r="AV14" s="35">
        <v>4</v>
      </c>
      <c r="AW14" s="35">
        <v>3</v>
      </c>
      <c r="AX14" s="35">
        <v>3</v>
      </c>
      <c r="AY14" s="35">
        <v>6</v>
      </c>
      <c r="AZ14" s="35">
        <v>4</v>
      </c>
      <c r="BA14" s="35">
        <v>9.5</v>
      </c>
      <c r="BB14" s="35">
        <v>3</v>
      </c>
      <c r="BC14" s="35">
        <v>3</v>
      </c>
      <c r="BD14" s="35">
        <v>6</v>
      </c>
      <c r="BE14" s="35">
        <v>4</v>
      </c>
      <c r="BF14" s="35">
        <v>4.5</v>
      </c>
      <c r="BG14" s="35">
        <v>3.5</v>
      </c>
      <c r="BH14" s="35">
        <v>4.5</v>
      </c>
      <c r="BI14" s="35">
        <v>4.5</v>
      </c>
      <c r="BJ14" s="35">
        <v>3</v>
      </c>
      <c r="BK14" s="35">
        <v>6</v>
      </c>
      <c r="BL14" s="35">
        <v>9.5</v>
      </c>
      <c r="BM14" s="35">
        <v>4.5</v>
      </c>
      <c r="BN14" s="35">
        <v>3</v>
      </c>
      <c r="BO14" s="35">
        <v>4</v>
      </c>
      <c r="BP14" s="35">
        <v>4</v>
      </c>
      <c r="BQ14" s="35">
        <v>4</v>
      </c>
      <c r="BR14" s="35">
        <v>3.5</v>
      </c>
      <c r="BS14" s="35">
        <v>5</v>
      </c>
      <c r="BT14" s="35">
        <v>4.5</v>
      </c>
      <c r="BU14" s="35">
        <v>3.5</v>
      </c>
      <c r="BV14" s="35">
        <v>4</v>
      </c>
      <c r="BW14" s="35">
        <v>5</v>
      </c>
      <c r="BX14" s="35">
        <v>4</v>
      </c>
      <c r="BY14" s="35">
        <v>3</v>
      </c>
      <c r="BZ14" s="35">
        <v>4</v>
      </c>
      <c r="CA14" s="35">
        <v>4.5</v>
      </c>
      <c r="CB14" s="35">
        <v>4</v>
      </c>
      <c r="CC14" s="35">
        <v>3.5</v>
      </c>
      <c r="CD14" s="35">
        <v>4</v>
      </c>
      <c r="CE14" s="35">
        <v>4</v>
      </c>
      <c r="CF14" s="35">
        <v>4</v>
      </c>
      <c r="CG14" s="35">
        <v>4.5</v>
      </c>
      <c r="CH14" s="35">
        <v>4</v>
      </c>
      <c r="CJ14" s="13"/>
    </row>
    <row r="15" spans="1:88" ht="15.75" customHeight="1" x14ac:dyDescent="0.25">
      <c r="A15" s="10" t="s">
        <v>14</v>
      </c>
      <c r="B15" s="42">
        <v>5.5</v>
      </c>
      <c r="C15" s="42">
        <v>3.5</v>
      </c>
      <c r="D15" s="42">
        <v>5.5</v>
      </c>
      <c r="E15" s="42">
        <v>5.5</v>
      </c>
      <c r="F15" s="51">
        <v>7.5</v>
      </c>
      <c r="G15" s="43">
        <v>4</v>
      </c>
      <c r="H15" s="42">
        <v>4</v>
      </c>
      <c r="I15" s="42">
        <v>6</v>
      </c>
      <c r="J15" s="42">
        <v>5.5</v>
      </c>
      <c r="K15" s="42">
        <v>4</v>
      </c>
      <c r="L15" s="42">
        <v>4</v>
      </c>
      <c r="M15" s="35">
        <v>3.5</v>
      </c>
      <c r="N15" s="42"/>
      <c r="O15" s="42">
        <v>6</v>
      </c>
      <c r="P15" s="42">
        <v>5.5</v>
      </c>
      <c r="Q15" s="42">
        <v>3.5</v>
      </c>
      <c r="R15" s="42">
        <v>5.5</v>
      </c>
      <c r="S15" s="42">
        <v>6</v>
      </c>
      <c r="T15" s="42">
        <v>6.5</v>
      </c>
      <c r="U15" s="42">
        <v>5.5</v>
      </c>
      <c r="V15" s="42">
        <v>4</v>
      </c>
      <c r="W15" s="42">
        <v>7.5</v>
      </c>
      <c r="X15" s="42">
        <v>4</v>
      </c>
      <c r="Y15" s="42">
        <v>3.5</v>
      </c>
      <c r="Z15" s="42">
        <v>4</v>
      </c>
      <c r="AA15" s="42">
        <v>3</v>
      </c>
      <c r="AB15" s="42">
        <v>3.5</v>
      </c>
      <c r="AC15" s="48">
        <v>5.5</v>
      </c>
      <c r="AD15" s="42">
        <v>7.5</v>
      </c>
      <c r="AE15" s="42">
        <v>3.5</v>
      </c>
      <c r="AF15" s="42">
        <v>6</v>
      </c>
      <c r="AG15" s="42">
        <v>3.5</v>
      </c>
      <c r="AH15" s="42">
        <v>4.5</v>
      </c>
      <c r="AI15" s="42">
        <v>3.5</v>
      </c>
      <c r="AJ15" s="42">
        <v>6.5</v>
      </c>
      <c r="AK15" s="42">
        <v>3</v>
      </c>
      <c r="AL15" s="42">
        <v>3.5</v>
      </c>
      <c r="AM15" s="42">
        <v>6</v>
      </c>
      <c r="AN15" s="42">
        <v>7.5</v>
      </c>
      <c r="AO15" s="42">
        <v>9.5</v>
      </c>
      <c r="AP15" s="42">
        <v>5.5</v>
      </c>
      <c r="AQ15" s="42">
        <v>6</v>
      </c>
      <c r="AR15" s="42">
        <v>5.5</v>
      </c>
      <c r="AS15" s="42">
        <v>3.5</v>
      </c>
      <c r="AT15" s="42">
        <v>6.5</v>
      </c>
      <c r="AU15" s="42">
        <v>4.5</v>
      </c>
      <c r="AV15" s="42">
        <v>6</v>
      </c>
      <c r="AW15" s="42">
        <v>5.5</v>
      </c>
      <c r="AX15" s="35">
        <v>4</v>
      </c>
      <c r="AY15" s="42">
        <v>6.5</v>
      </c>
      <c r="AZ15" s="42">
        <v>4</v>
      </c>
      <c r="BA15" s="42">
        <v>11</v>
      </c>
      <c r="BB15" s="42">
        <v>5.5</v>
      </c>
      <c r="BC15" s="42">
        <v>5.5</v>
      </c>
      <c r="BD15" s="42">
        <v>5.5</v>
      </c>
      <c r="BE15" s="42">
        <v>3.5</v>
      </c>
      <c r="BF15" s="42">
        <v>8</v>
      </c>
      <c r="BG15" s="42">
        <v>6</v>
      </c>
      <c r="BH15" s="42">
        <v>4</v>
      </c>
      <c r="BI15" s="42">
        <v>4</v>
      </c>
      <c r="BJ15" s="42">
        <v>3.5</v>
      </c>
      <c r="BK15" s="42">
        <v>6</v>
      </c>
      <c r="BL15" s="42">
        <v>11</v>
      </c>
      <c r="BM15" s="35">
        <v>7</v>
      </c>
      <c r="BN15" s="42">
        <v>5.5</v>
      </c>
      <c r="BO15" s="42">
        <v>6</v>
      </c>
      <c r="BP15" s="42">
        <v>3.5</v>
      </c>
      <c r="BQ15" s="42">
        <v>3</v>
      </c>
      <c r="BR15" s="35">
        <v>4</v>
      </c>
      <c r="BS15" s="42">
        <v>4.5</v>
      </c>
      <c r="BT15" s="42">
        <v>4</v>
      </c>
      <c r="BU15" s="35">
        <v>4</v>
      </c>
      <c r="BV15" s="42">
        <v>3.5</v>
      </c>
      <c r="BW15" s="42">
        <v>7.5</v>
      </c>
      <c r="BX15" s="42">
        <v>3.5</v>
      </c>
      <c r="BY15" s="35">
        <v>3</v>
      </c>
      <c r="BZ15" s="42">
        <v>6</v>
      </c>
      <c r="CA15" s="42">
        <v>4</v>
      </c>
      <c r="CB15" s="42">
        <v>6</v>
      </c>
      <c r="CC15" s="42">
        <v>3.5</v>
      </c>
      <c r="CD15" s="42">
        <v>3.5</v>
      </c>
      <c r="CE15" s="42">
        <v>3.5</v>
      </c>
      <c r="CF15" s="42">
        <v>3</v>
      </c>
      <c r="CG15" s="42">
        <v>4</v>
      </c>
      <c r="CH15" s="42">
        <v>6</v>
      </c>
      <c r="CJ15" s="13"/>
    </row>
    <row r="16" spans="1:88" ht="15.75" customHeight="1" x14ac:dyDescent="0.25">
      <c r="A16" s="14" t="s">
        <v>15</v>
      </c>
      <c r="B16" s="42">
        <v>5</v>
      </c>
      <c r="C16" s="42">
        <v>5</v>
      </c>
      <c r="D16" s="42">
        <v>5</v>
      </c>
      <c r="E16" s="42">
        <v>5</v>
      </c>
      <c r="F16" s="51">
        <v>9</v>
      </c>
      <c r="G16" s="43">
        <v>6.5</v>
      </c>
      <c r="H16" s="42">
        <v>8</v>
      </c>
      <c r="I16" s="42">
        <v>7</v>
      </c>
      <c r="J16" s="42">
        <v>5</v>
      </c>
      <c r="K16" s="42">
        <v>6.5</v>
      </c>
      <c r="L16" s="44">
        <v>5.5</v>
      </c>
      <c r="M16" s="35">
        <v>3</v>
      </c>
      <c r="N16" s="42">
        <v>6</v>
      </c>
      <c r="O16" s="42"/>
      <c r="P16" s="42">
        <v>5</v>
      </c>
      <c r="Q16" s="42">
        <v>6</v>
      </c>
      <c r="R16" s="42">
        <v>7.5</v>
      </c>
      <c r="S16" s="42">
        <v>5.5</v>
      </c>
      <c r="T16" s="42">
        <v>4.5</v>
      </c>
      <c r="U16" s="42">
        <v>5</v>
      </c>
      <c r="V16" s="42">
        <v>6.5</v>
      </c>
      <c r="W16" s="42">
        <v>7</v>
      </c>
      <c r="X16" s="42">
        <v>6.5</v>
      </c>
      <c r="Y16" s="42">
        <v>5</v>
      </c>
      <c r="Z16" s="42">
        <v>6.5</v>
      </c>
      <c r="AA16" s="42">
        <v>5.5</v>
      </c>
      <c r="AB16" s="42">
        <v>6</v>
      </c>
      <c r="AC16" s="42">
        <v>6.5</v>
      </c>
      <c r="AD16" s="42">
        <v>7</v>
      </c>
      <c r="AE16" s="42">
        <v>6</v>
      </c>
      <c r="AF16" s="42">
        <v>6</v>
      </c>
      <c r="AG16" s="42">
        <v>4</v>
      </c>
      <c r="AH16" s="42">
        <v>7</v>
      </c>
      <c r="AI16" s="42">
        <v>5</v>
      </c>
      <c r="AJ16" s="42">
        <v>7.5</v>
      </c>
      <c r="AK16" s="42">
        <v>6</v>
      </c>
      <c r="AL16" s="42">
        <v>6</v>
      </c>
      <c r="AM16" s="42">
        <v>7</v>
      </c>
      <c r="AN16" s="42">
        <v>5.5</v>
      </c>
      <c r="AO16" s="42">
        <v>5.5</v>
      </c>
      <c r="AP16" s="42">
        <v>5</v>
      </c>
      <c r="AQ16" s="42">
        <v>9.5</v>
      </c>
      <c r="AR16" s="42">
        <v>5</v>
      </c>
      <c r="AS16" s="42">
        <v>5</v>
      </c>
      <c r="AT16" s="42">
        <v>9</v>
      </c>
      <c r="AU16" s="42">
        <v>8</v>
      </c>
      <c r="AV16" s="42">
        <v>7</v>
      </c>
      <c r="AW16" s="42">
        <v>5</v>
      </c>
      <c r="AX16" s="35">
        <v>5</v>
      </c>
      <c r="AY16" s="42">
        <v>9</v>
      </c>
      <c r="AZ16" s="42">
        <v>6</v>
      </c>
      <c r="BA16" s="42">
        <v>9.5</v>
      </c>
      <c r="BB16" s="42">
        <v>5</v>
      </c>
      <c r="BC16" s="42">
        <v>5</v>
      </c>
      <c r="BD16" s="42">
        <v>8</v>
      </c>
      <c r="BE16" s="42">
        <v>6</v>
      </c>
      <c r="BF16" s="42">
        <v>7.5</v>
      </c>
      <c r="BG16" s="42">
        <v>5.5</v>
      </c>
      <c r="BH16" s="42">
        <v>8</v>
      </c>
      <c r="BI16" s="42">
        <v>6.5</v>
      </c>
      <c r="BJ16" s="42">
        <v>5</v>
      </c>
      <c r="BK16" s="42">
        <v>8.5</v>
      </c>
      <c r="BL16" s="42">
        <v>10</v>
      </c>
      <c r="BM16" s="35">
        <v>5</v>
      </c>
      <c r="BN16" s="42">
        <v>5</v>
      </c>
      <c r="BO16" s="42">
        <v>3</v>
      </c>
      <c r="BP16" s="42">
        <v>6</v>
      </c>
      <c r="BQ16" s="42">
        <v>6</v>
      </c>
      <c r="BR16" s="35">
        <v>3</v>
      </c>
      <c r="BS16" s="42">
        <v>7</v>
      </c>
      <c r="BT16" s="42">
        <v>6.5</v>
      </c>
      <c r="BU16" s="35">
        <v>6.5</v>
      </c>
      <c r="BV16" s="42">
        <v>6</v>
      </c>
      <c r="BW16" s="42">
        <v>5</v>
      </c>
      <c r="BX16" s="42">
        <v>6</v>
      </c>
      <c r="BY16" s="35">
        <v>4</v>
      </c>
      <c r="BZ16" s="42">
        <v>7</v>
      </c>
      <c r="CA16" s="42">
        <v>6.5</v>
      </c>
      <c r="CB16" s="42">
        <v>7</v>
      </c>
      <c r="CC16" s="42">
        <v>5.5</v>
      </c>
      <c r="CD16" s="42">
        <v>6</v>
      </c>
      <c r="CE16" s="42">
        <v>6</v>
      </c>
      <c r="CF16" s="42">
        <v>6</v>
      </c>
      <c r="CG16" s="42">
        <v>6.5</v>
      </c>
      <c r="CH16" s="42">
        <v>2.5</v>
      </c>
      <c r="CJ16" s="13"/>
    </row>
    <row r="17" spans="1:88" ht="15.75" customHeight="1" x14ac:dyDescent="0.25">
      <c r="A17" s="32" t="s">
        <v>16</v>
      </c>
      <c r="B17" s="42">
        <v>3.5</v>
      </c>
      <c r="C17" s="42">
        <v>4</v>
      </c>
      <c r="D17" s="42">
        <v>3.5</v>
      </c>
      <c r="E17" s="42">
        <v>4</v>
      </c>
      <c r="F17" s="51">
        <v>9</v>
      </c>
      <c r="G17" s="43">
        <v>6</v>
      </c>
      <c r="H17" s="42">
        <v>6.5</v>
      </c>
      <c r="I17" s="42">
        <v>5.5</v>
      </c>
      <c r="J17" s="42">
        <v>4</v>
      </c>
      <c r="K17" s="42">
        <v>6</v>
      </c>
      <c r="L17" s="42">
        <v>4</v>
      </c>
      <c r="M17" s="35">
        <v>3</v>
      </c>
      <c r="N17" s="42">
        <v>5.5</v>
      </c>
      <c r="O17" s="42">
        <v>5.5</v>
      </c>
      <c r="P17" s="42"/>
      <c r="Q17" s="42">
        <v>5</v>
      </c>
      <c r="R17" s="42">
        <v>6</v>
      </c>
      <c r="S17" s="42">
        <v>4</v>
      </c>
      <c r="T17" s="42">
        <v>6</v>
      </c>
      <c r="U17" s="42">
        <v>3</v>
      </c>
      <c r="V17" s="42">
        <v>5.5</v>
      </c>
      <c r="W17" s="42">
        <v>6</v>
      </c>
      <c r="X17" s="42">
        <v>6</v>
      </c>
      <c r="Y17" s="42">
        <v>4</v>
      </c>
      <c r="Z17" s="42">
        <v>6</v>
      </c>
      <c r="AA17" s="42">
        <v>5</v>
      </c>
      <c r="AB17" s="42">
        <v>5.5</v>
      </c>
      <c r="AC17" s="42">
        <v>6</v>
      </c>
      <c r="AD17" s="42">
        <v>6</v>
      </c>
      <c r="AE17" s="42">
        <v>5.5</v>
      </c>
      <c r="AF17" s="42">
        <v>4.5</v>
      </c>
      <c r="AG17" s="42">
        <v>4</v>
      </c>
      <c r="AH17" s="42">
        <v>6</v>
      </c>
      <c r="AI17" s="42">
        <v>3.5</v>
      </c>
      <c r="AJ17" s="42">
        <v>6</v>
      </c>
      <c r="AK17" s="42">
        <v>5</v>
      </c>
      <c r="AL17" s="42">
        <v>5</v>
      </c>
      <c r="AM17" s="42">
        <v>6.5</v>
      </c>
      <c r="AN17" s="42">
        <v>6.5</v>
      </c>
      <c r="AO17" s="42">
        <v>8.5</v>
      </c>
      <c r="AP17" s="42">
        <v>3.5</v>
      </c>
      <c r="AQ17" s="42">
        <v>8.5</v>
      </c>
      <c r="AR17" s="42">
        <v>3.5</v>
      </c>
      <c r="AS17" s="42">
        <v>3.5</v>
      </c>
      <c r="AT17" s="42">
        <v>8</v>
      </c>
      <c r="AU17" s="42">
        <v>7</v>
      </c>
      <c r="AV17" s="42">
        <v>5.5</v>
      </c>
      <c r="AW17" s="42">
        <v>3.5</v>
      </c>
      <c r="AX17" s="35">
        <v>3.5</v>
      </c>
      <c r="AY17" s="42">
        <v>8.5</v>
      </c>
      <c r="AZ17" s="42">
        <v>5.5</v>
      </c>
      <c r="BA17" s="42">
        <v>11</v>
      </c>
      <c r="BB17" s="42">
        <v>3.5</v>
      </c>
      <c r="BC17" s="42">
        <v>3.5</v>
      </c>
      <c r="BD17" s="42">
        <v>7.5</v>
      </c>
      <c r="BE17" s="42">
        <v>5.5</v>
      </c>
      <c r="BF17" s="42">
        <v>6.5</v>
      </c>
      <c r="BG17" s="42">
        <v>4.5</v>
      </c>
      <c r="BH17" s="42">
        <v>6</v>
      </c>
      <c r="BI17" s="42">
        <v>6</v>
      </c>
      <c r="BJ17" s="42">
        <v>4</v>
      </c>
      <c r="BK17" s="42">
        <v>7.5</v>
      </c>
      <c r="BL17" s="42">
        <v>11</v>
      </c>
      <c r="BM17" s="35">
        <v>6</v>
      </c>
      <c r="BN17" s="42">
        <v>4</v>
      </c>
      <c r="BO17" s="42">
        <v>5.5</v>
      </c>
      <c r="BP17" s="42">
        <v>5.5</v>
      </c>
      <c r="BQ17" s="42">
        <v>5.5</v>
      </c>
      <c r="BR17" s="35">
        <v>3.5</v>
      </c>
      <c r="BS17" s="42">
        <v>6.5</v>
      </c>
      <c r="BT17" s="42">
        <v>6</v>
      </c>
      <c r="BU17" s="35">
        <v>5.5</v>
      </c>
      <c r="BV17" s="42">
        <v>5.5</v>
      </c>
      <c r="BW17" s="42">
        <v>6.5</v>
      </c>
      <c r="BX17" s="42">
        <v>5.5</v>
      </c>
      <c r="BY17" s="35">
        <v>3.5</v>
      </c>
      <c r="BZ17" s="42">
        <v>5.5</v>
      </c>
      <c r="CA17" s="42">
        <v>6</v>
      </c>
      <c r="CB17" s="42">
        <v>5.5</v>
      </c>
      <c r="CC17" s="42">
        <v>4</v>
      </c>
      <c r="CD17" s="42">
        <v>5.5</v>
      </c>
      <c r="CE17" s="42">
        <v>5.5</v>
      </c>
      <c r="CF17" s="42">
        <v>5.5</v>
      </c>
      <c r="CG17" s="42">
        <v>6</v>
      </c>
      <c r="CH17" s="42">
        <v>5.5</v>
      </c>
      <c r="CJ17" s="13"/>
    </row>
    <row r="18" spans="1:88" ht="15.75" customHeight="1" x14ac:dyDescent="0.25">
      <c r="A18" s="10" t="s">
        <v>17</v>
      </c>
      <c r="B18" s="42">
        <v>5</v>
      </c>
      <c r="C18" s="42">
        <v>3.5</v>
      </c>
      <c r="D18" s="42">
        <v>5</v>
      </c>
      <c r="E18" s="42">
        <v>5</v>
      </c>
      <c r="F18" s="51">
        <v>7.5</v>
      </c>
      <c r="G18" s="43">
        <v>3.5</v>
      </c>
      <c r="H18" s="42">
        <v>5</v>
      </c>
      <c r="I18" s="42">
        <v>6</v>
      </c>
      <c r="J18" s="42">
        <v>5</v>
      </c>
      <c r="K18" s="42">
        <v>4</v>
      </c>
      <c r="L18" s="42">
        <v>4</v>
      </c>
      <c r="M18" s="35">
        <v>3</v>
      </c>
      <c r="N18" s="42">
        <v>3.5</v>
      </c>
      <c r="O18" s="42">
        <v>6</v>
      </c>
      <c r="P18" s="42">
        <v>5</v>
      </c>
      <c r="Q18" s="42"/>
      <c r="R18" s="42">
        <v>5.5</v>
      </c>
      <c r="S18" s="42">
        <v>5.5</v>
      </c>
      <c r="T18" s="42">
        <v>5.5</v>
      </c>
      <c r="U18" s="42">
        <v>4</v>
      </c>
      <c r="V18" s="42">
        <v>4</v>
      </c>
      <c r="W18" s="42">
        <v>7.5</v>
      </c>
      <c r="X18" s="42">
        <v>4</v>
      </c>
      <c r="Y18" s="42">
        <v>3.5</v>
      </c>
      <c r="Z18" s="42">
        <v>3.5</v>
      </c>
      <c r="AA18" s="42">
        <v>3</v>
      </c>
      <c r="AB18" s="42">
        <v>3.5</v>
      </c>
      <c r="AC18" s="48">
        <v>5.5</v>
      </c>
      <c r="AD18" s="42">
        <v>7.5</v>
      </c>
      <c r="AE18" s="42">
        <v>3.5</v>
      </c>
      <c r="AF18" s="42">
        <v>6</v>
      </c>
      <c r="AG18" s="42">
        <v>3.5</v>
      </c>
      <c r="AH18" s="42">
        <v>3</v>
      </c>
      <c r="AI18" s="42">
        <v>3.5</v>
      </c>
      <c r="AJ18" s="42">
        <v>6.5</v>
      </c>
      <c r="AK18" s="42">
        <v>3.5</v>
      </c>
      <c r="AL18" s="42">
        <v>3</v>
      </c>
      <c r="AM18" s="42">
        <v>6.5</v>
      </c>
      <c r="AN18" s="42">
        <v>7.5</v>
      </c>
      <c r="AO18" s="42">
        <v>9.5</v>
      </c>
      <c r="AP18" s="42">
        <v>4</v>
      </c>
      <c r="AQ18" s="42">
        <v>7</v>
      </c>
      <c r="AR18" s="42">
        <v>5</v>
      </c>
      <c r="AS18" s="42">
        <v>3.5</v>
      </c>
      <c r="AT18" s="42">
        <v>5</v>
      </c>
      <c r="AU18" s="42">
        <v>5.5</v>
      </c>
      <c r="AV18" s="42">
        <v>6</v>
      </c>
      <c r="AW18" s="42">
        <v>5</v>
      </c>
      <c r="AX18" s="35">
        <v>4</v>
      </c>
      <c r="AY18" s="42">
        <v>6.5</v>
      </c>
      <c r="AZ18" s="42">
        <v>3.5</v>
      </c>
      <c r="BA18" s="42">
        <v>11</v>
      </c>
      <c r="BB18" s="42">
        <v>5</v>
      </c>
      <c r="BC18" s="42">
        <v>5</v>
      </c>
      <c r="BD18" s="42">
        <v>5.5</v>
      </c>
      <c r="BE18" s="42">
        <v>3</v>
      </c>
      <c r="BF18" s="42">
        <v>8</v>
      </c>
      <c r="BG18" s="42">
        <v>5.5</v>
      </c>
      <c r="BH18" s="42">
        <v>5.5</v>
      </c>
      <c r="BI18" s="42">
        <v>3.5</v>
      </c>
      <c r="BJ18" s="42">
        <v>3.5</v>
      </c>
      <c r="BK18" s="42">
        <v>4.5</v>
      </c>
      <c r="BL18" s="42">
        <v>11</v>
      </c>
      <c r="BM18" s="35">
        <v>7</v>
      </c>
      <c r="BN18" s="42">
        <v>4.5</v>
      </c>
      <c r="BO18" s="42">
        <v>6</v>
      </c>
      <c r="BP18" s="42">
        <v>3.5</v>
      </c>
      <c r="BQ18" s="42">
        <v>3.5</v>
      </c>
      <c r="BR18" s="35">
        <v>4</v>
      </c>
      <c r="BS18" s="42">
        <v>4.5</v>
      </c>
      <c r="BT18" s="42">
        <v>3.5</v>
      </c>
      <c r="BU18" s="35">
        <v>3.5</v>
      </c>
      <c r="BV18" s="42">
        <v>3.5</v>
      </c>
      <c r="BW18" s="42">
        <v>7.5</v>
      </c>
      <c r="BX18" s="42">
        <v>3</v>
      </c>
      <c r="BY18" s="35">
        <v>3</v>
      </c>
      <c r="BZ18" s="42">
        <v>6</v>
      </c>
      <c r="CA18" s="42">
        <v>4</v>
      </c>
      <c r="CB18" s="42">
        <v>6</v>
      </c>
      <c r="CC18" s="42">
        <v>3.5</v>
      </c>
      <c r="CD18" s="42">
        <v>3.5</v>
      </c>
      <c r="CE18" s="42">
        <v>3.5</v>
      </c>
      <c r="CF18" s="42">
        <v>3.5</v>
      </c>
      <c r="CG18" s="42">
        <v>3</v>
      </c>
      <c r="CH18" s="42">
        <v>6</v>
      </c>
      <c r="CJ18" s="13"/>
    </row>
    <row r="19" spans="1:88" ht="15.75" customHeight="1" x14ac:dyDescent="0.25">
      <c r="A19" s="10" t="s">
        <v>18</v>
      </c>
      <c r="B19" s="42">
        <v>6</v>
      </c>
      <c r="C19" s="42">
        <v>6</v>
      </c>
      <c r="D19" s="42">
        <v>6</v>
      </c>
      <c r="E19" s="42">
        <v>6</v>
      </c>
      <c r="F19" s="51">
        <v>8.5</v>
      </c>
      <c r="G19" s="43">
        <v>6.5</v>
      </c>
      <c r="H19" s="42">
        <v>4.5</v>
      </c>
      <c r="I19" s="42">
        <v>4.5</v>
      </c>
      <c r="J19" s="42">
        <v>6</v>
      </c>
      <c r="K19" s="42">
        <v>6.5</v>
      </c>
      <c r="L19" s="42">
        <v>6.5</v>
      </c>
      <c r="M19" s="35">
        <v>4</v>
      </c>
      <c r="N19" s="42">
        <v>6</v>
      </c>
      <c r="O19" s="42">
        <v>6</v>
      </c>
      <c r="P19" s="42">
        <v>6</v>
      </c>
      <c r="Q19" s="42">
        <v>6</v>
      </c>
      <c r="R19" s="42"/>
      <c r="S19" s="42">
        <v>5.5</v>
      </c>
      <c r="T19" s="42">
        <v>6.5</v>
      </c>
      <c r="U19" s="42">
        <v>6</v>
      </c>
      <c r="V19" s="42">
        <v>6.5</v>
      </c>
      <c r="W19" s="42">
        <v>8</v>
      </c>
      <c r="X19" s="42">
        <v>6.5</v>
      </c>
      <c r="Y19" s="42">
        <v>6</v>
      </c>
      <c r="Z19" s="42">
        <v>6.5</v>
      </c>
      <c r="AA19" s="42">
        <v>5.5</v>
      </c>
      <c r="AB19" s="42">
        <v>6</v>
      </c>
      <c r="AC19" s="42">
        <v>6.5</v>
      </c>
      <c r="AD19" s="42">
        <v>8</v>
      </c>
      <c r="AE19" s="42">
        <v>6</v>
      </c>
      <c r="AF19" s="42">
        <v>4.5</v>
      </c>
      <c r="AG19" s="42">
        <v>6</v>
      </c>
      <c r="AH19" s="42">
        <v>7</v>
      </c>
      <c r="AI19" s="42">
        <v>6</v>
      </c>
      <c r="AJ19" s="42">
        <v>4.5</v>
      </c>
      <c r="AK19" s="42">
        <v>5</v>
      </c>
      <c r="AL19" s="42">
        <v>6</v>
      </c>
      <c r="AM19" s="42">
        <v>3.5</v>
      </c>
      <c r="AN19" s="42">
        <v>7</v>
      </c>
      <c r="AO19" s="42">
        <v>9</v>
      </c>
      <c r="AP19" s="42">
        <v>6</v>
      </c>
      <c r="AQ19" s="42">
        <v>8.5</v>
      </c>
      <c r="AR19" s="42">
        <v>6</v>
      </c>
      <c r="AS19" s="42">
        <v>6</v>
      </c>
      <c r="AT19" s="42">
        <v>5</v>
      </c>
      <c r="AU19" s="42">
        <v>7</v>
      </c>
      <c r="AV19" s="42">
        <v>4.5</v>
      </c>
      <c r="AW19" s="42">
        <v>6</v>
      </c>
      <c r="AX19" s="35">
        <v>3.5</v>
      </c>
      <c r="AY19" s="42">
        <v>9</v>
      </c>
      <c r="AZ19" s="42">
        <v>6</v>
      </c>
      <c r="BA19" s="42">
        <v>11.5</v>
      </c>
      <c r="BB19" s="42">
        <v>6</v>
      </c>
      <c r="BC19" s="42">
        <v>6</v>
      </c>
      <c r="BD19" s="42">
        <v>8</v>
      </c>
      <c r="BE19" s="42">
        <v>6</v>
      </c>
      <c r="BF19" s="42">
        <v>8.5</v>
      </c>
      <c r="BG19" s="42">
        <v>6.5</v>
      </c>
      <c r="BH19" s="42">
        <v>7</v>
      </c>
      <c r="BI19" s="42">
        <v>6.5</v>
      </c>
      <c r="BJ19" s="42">
        <v>6</v>
      </c>
      <c r="BK19" s="42">
        <v>4.5</v>
      </c>
      <c r="BL19" s="42">
        <v>13.5</v>
      </c>
      <c r="BM19" s="35">
        <v>7</v>
      </c>
      <c r="BN19" s="42">
        <v>6</v>
      </c>
      <c r="BO19" s="42">
        <v>6</v>
      </c>
      <c r="BP19" s="42">
        <v>6</v>
      </c>
      <c r="BQ19" s="42">
        <v>6</v>
      </c>
      <c r="BR19" s="35">
        <v>4.5</v>
      </c>
      <c r="BS19" s="42">
        <v>7</v>
      </c>
      <c r="BT19" s="42">
        <v>6.5</v>
      </c>
      <c r="BU19" s="35">
        <v>6.5</v>
      </c>
      <c r="BV19" s="42">
        <v>6</v>
      </c>
      <c r="BW19" s="42">
        <v>9</v>
      </c>
      <c r="BX19" s="42">
        <v>6</v>
      </c>
      <c r="BY19" s="35">
        <v>4</v>
      </c>
      <c r="BZ19" s="42">
        <v>4.5</v>
      </c>
      <c r="CA19" s="42">
        <v>6.5</v>
      </c>
      <c r="CB19" s="42">
        <v>4.5</v>
      </c>
      <c r="CC19" s="42">
        <v>6</v>
      </c>
      <c r="CD19" s="42">
        <v>6</v>
      </c>
      <c r="CE19" s="42">
        <v>6</v>
      </c>
      <c r="CF19" s="42">
        <v>6</v>
      </c>
      <c r="CG19" s="42">
        <v>6.5</v>
      </c>
      <c r="CH19" s="42">
        <v>6</v>
      </c>
      <c r="CJ19" s="13"/>
    </row>
    <row r="20" spans="1:88" ht="15.75" customHeight="1" x14ac:dyDescent="0.25">
      <c r="A20" s="10" t="s">
        <v>19</v>
      </c>
      <c r="B20" s="42">
        <v>4</v>
      </c>
      <c r="C20" s="42">
        <v>4</v>
      </c>
      <c r="D20" s="42">
        <v>3.5</v>
      </c>
      <c r="E20" s="42">
        <v>3.5</v>
      </c>
      <c r="F20" s="51">
        <v>9</v>
      </c>
      <c r="G20" s="43">
        <v>6</v>
      </c>
      <c r="H20" s="42">
        <v>6.5</v>
      </c>
      <c r="I20" s="42">
        <v>5.5</v>
      </c>
      <c r="J20" s="42">
        <v>3.5</v>
      </c>
      <c r="K20" s="42">
        <v>6</v>
      </c>
      <c r="L20" s="42">
        <v>4</v>
      </c>
      <c r="M20" s="35">
        <v>3.5</v>
      </c>
      <c r="N20" s="42">
        <v>5.5</v>
      </c>
      <c r="O20" s="42">
        <v>5.5</v>
      </c>
      <c r="P20" s="42">
        <v>3.5</v>
      </c>
      <c r="Q20" s="42">
        <v>5</v>
      </c>
      <c r="R20" s="42">
        <v>6</v>
      </c>
      <c r="S20" s="42"/>
      <c r="T20" s="42">
        <v>6</v>
      </c>
      <c r="U20" s="42">
        <v>3.5</v>
      </c>
      <c r="V20" s="42">
        <v>5.5</v>
      </c>
      <c r="W20" s="42">
        <v>6</v>
      </c>
      <c r="X20" s="42">
        <v>6</v>
      </c>
      <c r="Y20" s="42">
        <v>4</v>
      </c>
      <c r="Z20" s="42">
        <v>6</v>
      </c>
      <c r="AA20" s="42">
        <v>5</v>
      </c>
      <c r="AB20" s="42">
        <v>5.5</v>
      </c>
      <c r="AC20" s="42">
        <v>6</v>
      </c>
      <c r="AD20" s="42">
        <v>6</v>
      </c>
      <c r="AE20" s="42">
        <v>5.5</v>
      </c>
      <c r="AF20" s="42">
        <v>4.5</v>
      </c>
      <c r="AG20" s="42">
        <v>4</v>
      </c>
      <c r="AH20" s="42">
        <v>6</v>
      </c>
      <c r="AI20" s="42">
        <v>3.5</v>
      </c>
      <c r="AJ20" s="42">
        <v>6</v>
      </c>
      <c r="AK20" s="42">
        <v>5</v>
      </c>
      <c r="AL20" s="42">
        <v>5</v>
      </c>
      <c r="AM20" s="42">
        <v>7.5</v>
      </c>
      <c r="AN20" s="42">
        <v>6.5</v>
      </c>
      <c r="AO20" s="42">
        <v>8.5</v>
      </c>
      <c r="AP20" s="42">
        <v>3.5</v>
      </c>
      <c r="AQ20" s="42">
        <v>8.5</v>
      </c>
      <c r="AR20" s="42">
        <v>3.5</v>
      </c>
      <c r="AS20" s="42">
        <v>3.5</v>
      </c>
      <c r="AT20" s="42">
        <v>8</v>
      </c>
      <c r="AU20" s="42">
        <v>7</v>
      </c>
      <c r="AV20" s="42">
        <v>5.5</v>
      </c>
      <c r="AW20" s="42">
        <v>3.5</v>
      </c>
      <c r="AX20" s="35">
        <v>3.5</v>
      </c>
      <c r="AY20" s="42">
        <v>8.5</v>
      </c>
      <c r="AZ20" s="42">
        <v>5.5</v>
      </c>
      <c r="BA20" s="42">
        <v>11</v>
      </c>
      <c r="BB20" s="42">
        <v>3.5</v>
      </c>
      <c r="BC20" s="42">
        <v>3.5</v>
      </c>
      <c r="BD20" s="42">
        <v>7.5</v>
      </c>
      <c r="BE20" s="42">
        <v>5.5</v>
      </c>
      <c r="BF20" s="42">
        <v>6.5</v>
      </c>
      <c r="BG20" s="42">
        <v>4.5</v>
      </c>
      <c r="BH20" s="42">
        <v>6</v>
      </c>
      <c r="BI20" s="42">
        <v>6</v>
      </c>
      <c r="BJ20" s="42">
        <v>4</v>
      </c>
      <c r="BK20" s="42">
        <v>7.5</v>
      </c>
      <c r="BL20" s="42">
        <v>11</v>
      </c>
      <c r="BM20" s="35">
        <v>6</v>
      </c>
      <c r="BN20" s="42">
        <v>3.5</v>
      </c>
      <c r="BO20" s="42">
        <v>4.5</v>
      </c>
      <c r="BP20" s="42">
        <v>5.5</v>
      </c>
      <c r="BQ20" s="42">
        <v>5.5</v>
      </c>
      <c r="BR20" s="35">
        <v>3.5</v>
      </c>
      <c r="BS20" s="42">
        <v>6.5</v>
      </c>
      <c r="BT20" s="42">
        <v>6</v>
      </c>
      <c r="BU20" s="35">
        <v>5.5</v>
      </c>
      <c r="BV20" s="42">
        <v>5.5</v>
      </c>
      <c r="BW20" s="42">
        <v>6.5</v>
      </c>
      <c r="BX20" s="42">
        <v>5.5</v>
      </c>
      <c r="BY20" s="35">
        <v>3.5</v>
      </c>
      <c r="BZ20" s="42">
        <v>5.5</v>
      </c>
      <c r="CA20" s="42">
        <v>6</v>
      </c>
      <c r="CB20" s="42">
        <v>5.5</v>
      </c>
      <c r="CC20" s="42">
        <v>4</v>
      </c>
      <c r="CD20" s="42">
        <v>5.5</v>
      </c>
      <c r="CE20" s="42">
        <v>5.5</v>
      </c>
      <c r="CF20" s="42">
        <v>5.5</v>
      </c>
      <c r="CG20" s="42">
        <v>6</v>
      </c>
      <c r="CH20" s="42">
        <v>5.5</v>
      </c>
      <c r="CJ20" s="13"/>
    </row>
    <row r="21" spans="1:88" ht="15.75" customHeight="1" x14ac:dyDescent="0.25">
      <c r="A21" s="32" t="s">
        <v>20</v>
      </c>
      <c r="B21" s="42">
        <v>5.5</v>
      </c>
      <c r="C21" s="42">
        <v>5.5</v>
      </c>
      <c r="D21" s="42">
        <v>5.5</v>
      </c>
      <c r="E21" s="42">
        <v>5.5</v>
      </c>
      <c r="F21" s="51">
        <v>9</v>
      </c>
      <c r="G21" s="42">
        <v>7</v>
      </c>
      <c r="H21" s="42">
        <v>8.5</v>
      </c>
      <c r="I21" s="42">
        <v>6.5</v>
      </c>
      <c r="J21" s="42">
        <v>5.5</v>
      </c>
      <c r="K21" s="42">
        <v>7</v>
      </c>
      <c r="L21" s="42">
        <v>6</v>
      </c>
      <c r="M21" s="35">
        <v>4</v>
      </c>
      <c r="N21" s="42">
        <v>6.5</v>
      </c>
      <c r="O21" s="42">
        <v>4.5</v>
      </c>
      <c r="P21" s="42">
        <v>5.5</v>
      </c>
      <c r="Q21" s="42">
        <v>5</v>
      </c>
      <c r="R21" s="42">
        <v>6</v>
      </c>
      <c r="S21" s="42">
        <v>6</v>
      </c>
      <c r="T21" s="42"/>
      <c r="U21" s="42">
        <v>5.5</v>
      </c>
      <c r="V21" s="42">
        <v>7</v>
      </c>
      <c r="W21" s="42">
        <v>8</v>
      </c>
      <c r="X21" s="42">
        <v>7</v>
      </c>
      <c r="Y21" s="42">
        <v>5.5</v>
      </c>
      <c r="Z21" s="42">
        <v>7</v>
      </c>
      <c r="AA21" s="42">
        <v>6</v>
      </c>
      <c r="AB21" s="42">
        <v>6.5</v>
      </c>
      <c r="AC21" s="42">
        <v>7</v>
      </c>
      <c r="AD21" s="42">
        <v>8</v>
      </c>
      <c r="AE21" s="42">
        <v>6.5</v>
      </c>
      <c r="AF21" s="42">
        <v>6</v>
      </c>
      <c r="AG21" s="42">
        <v>4</v>
      </c>
      <c r="AH21" s="42">
        <v>7.5</v>
      </c>
      <c r="AI21" s="42">
        <v>5.5</v>
      </c>
      <c r="AJ21" s="42">
        <v>8</v>
      </c>
      <c r="AK21" s="42">
        <v>5</v>
      </c>
      <c r="AL21" s="42">
        <v>5</v>
      </c>
      <c r="AM21" s="42">
        <v>7</v>
      </c>
      <c r="AN21" s="42">
        <v>6</v>
      </c>
      <c r="AO21" s="42">
        <v>8</v>
      </c>
      <c r="AP21" s="42">
        <v>5.5</v>
      </c>
      <c r="AQ21" s="42">
        <v>10</v>
      </c>
      <c r="AR21" s="42">
        <v>5.5</v>
      </c>
      <c r="AS21" s="42">
        <v>5.5</v>
      </c>
      <c r="AT21" s="42">
        <v>9.5</v>
      </c>
      <c r="AU21" s="42">
        <v>8.5</v>
      </c>
      <c r="AV21" s="42">
        <v>7.5</v>
      </c>
      <c r="AW21" s="42">
        <v>5.5</v>
      </c>
      <c r="AX21" s="35">
        <v>4</v>
      </c>
      <c r="AY21" s="42">
        <v>9.5</v>
      </c>
      <c r="AZ21" s="42">
        <v>6.5</v>
      </c>
      <c r="BA21" s="42">
        <v>10</v>
      </c>
      <c r="BB21" s="42">
        <v>5.5</v>
      </c>
      <c r="BC21" s="42">
        <v>5.5</v>
      </c>
      <c r="BD21" s="42">
        <v>8.5</v>
      </c>
      <c r="BE21" s="42">
        <v>6.5</v>
      </c>
      <c r="BF21" s="42">
        <v>8.5</v>
      </c>
      <c r="BG21" s="42">
        <v>6.5</v>
      </c>
      <c r="BH21" s="42">
        <v>8.5</v>
      </c>
      <c r="BI21" s="42">
        <v>7</v>
      </c>
      <c r="BJ21" s="42">
        <v>5.5</v>
      </c>
      <c r="BK21" s="42">
        <v>9</v>
      </c>
      <c r="BL21" s="42">
        <v>10</v>
      </c>
      <c r="BM21" s="35">
        <v>4.5</v>
      </c>
      <c r="BN21" s="42">
        <v>5.5</v>
      </c>
      <c r="BO21" s="42">
        <v>3.5</v>
      </c>
      <c r="BP21" s="42">
        <v>6.5</v>
      </c>
      <c r="BQ21" s="42">
        <v>6.5</v>
      </c>
      <c r="BR21" s="35">
        <v>3.5</v>
      </c>
      <c r="BS21" s="42">
        <v>7.5</v>
      </c>
      <c r="BT21" s="42">
        <v>7</v>
      </c>
      <c r="BU21" s="35">
        <v>5.5</v>
      </c>
      <c r="BV21" s="42">
        <v>6.5</v>
      </c>
      <c r="BW21" s="42">
        <v>5.5</v>
      </c>
      <c r="BX21" s="42">
        <v>6.5</v>
      </c>
      <c r="BY21" s="35">
        <v>4</v>
      </c>
      <c r="BZ21" s="42">
        <v>7.5</v>
      </c>
      <c r="CA21" s="42">
        <v>7</v>
      </c>
      <c r="CB21" s="42">
        <v>7.5</v>
      </c>
      <c r="CC21" s="42">
        <v>6</v>
      </c>
      <c r="CD21" s="42">
        <v>6.5</v>
      </c>
      <c r="CE21" s="42">
        <v>6.5</v>
      </c>
      <c r="CF21" s="42">
        <v>6.5</v>
      </c>
      <c r="CG21" s="42">
        <v>7</v>
      </c>
      <c r="CH21" s="42">
        <v>4.5</v>
      </c>
      <c r="CJ21" s="13"/>
    </row>
    <row r="22" spans="1:88" ht="15.75" customHeight="1" x14ac:dyDescent="0.25">
      <c r="A22" s="10" t="s">
        <v>21</v>
      </c>
      <c r="B22" s="42">
        <v>3.5</v>
      </c>
      <c r="C22" s="42">
        <v>4</v>
      </c>
      <c r="D22" s="42">
        <v>3.5</v>
      </c>
      <c r="E22" s="42">
        <v>3.5</v>
      </c>
      <c r="F22" s="51">
        <v>9</v>
      </c>
      <c r="G22" s="43">
        <v>6</v>
      </c>
      <c r="H22" s="42">
        <v>6.5</v>
      </c>
      <c r="I22" s="42">
        <v>5.5</v>
      </c>
      <c r="J22" s="42">
        <v>3</v>
      </c>
      <c r="K22" s="42">
        <v>6</v>
      </c>
      <c r="L22" s="42">
        <v>4</v>
      </c>
      <c r="M22" s="35">
        <v>3</v>
      </c>
      <c r="N22" s="42">
        <v>5.5</v>
      </c>
      <c r="O22" s="42">
        <v>5.5</v>
      </c>
      <c r="P22" s="42">
        <v>3</v>
      </c>
      <c r="Q22" s="42">
        <v>5</v>
      </c>
      <c r="R22" s="42">
        <v>6</v>
      </c>
      <c r="S22" s="42">
        <v>4</v>
      </c>
      <c r="T22" s="42">
        <v>6</v>
      </c>
      <c r="U22" s="42"/>
      <c r="V22" s="42">
        <v>5.5</v>
      </c>
      <c r="W22" s="42">
        <v>6</v>
      </c>
      <c r="X22" s="42">
        <v>6</v>
      </c>
      <c r="Y22" s="42">
        <v>4</v>
      </c>
      <c r="Z22" s="42">
        <v>6</v>
      </c>
      <c r="AA22" s="42">
        <v>5</v>
      </c>
      <c r="AB22" s="42">
        <v>5.5</v>
      </c>
      <c r="AC22" s="42">
        <v>6</v>
      </c>
      <c r="AD22" s="42">
        <v>6</v>
      </c>
      <c r="AE22" s="42">
        <v>5.5</v>
      </c>
      <c r="AF22" s="42">
        <v>4.5</v>
      </c>
      <c r="AG22" s="42">
        <v>4</v>
      </c>
      <c r="AH22" s="42">
        <v>6</v>
      </c>
      <c r="AI22" s="42">
        <v>3.5</v>
      </c>
      <c r="AJ22" s="42">
        <v>6</v>
      </c>
      <c r="AK22" s="42">
        <v>4</v>
      </c>
      <c r="AL22" s="42">
        <v>5</v>
      </c>
      <c r="AM22" s="42">
        <v>6</v>
      </c>
      <c r="AN22" s="42">
        <v>6.5</v>
      </c>
      <c r="AO22" s="42">
        <v>8.5</v>
      </c>
      <c r="AP22" s="42">
        <v>3.5</v>
      </c>
      <c r="AQ22" s="42">
        <v>8.5</v>
      </c>
      <c r="AR22" s="42">
        <v>3.5</v>
      </c>
      <c r="AS22" s="42">
        <v>3.5</v>
      </c>
      <c r="AT22" s="42">
        <v>8</v>
      </c>
      <c r="AU22" s="42">
        <v>7</v>
      </c>
      <c r="AV22" s="42">
        <v>5.5</v>
      </c>
      <c r="AW22" s="42">
        <v>3.5</v>
      </c>
      <c r="AX22" s="35">
        <v>3.5</v>
      </c>
      <c r="AY22" s="42">
        <v>8.5</v>
      </c>
      <c r="AZ22" s="42">
        <v>5.5</v>
      </c>
      <c r="BA22" s="42">
        <v>11</v>
      </c>
      <c r="BB22" s="42">
        <v>3.5</v>
      </c>
      <c r="BC22" s="42">
        <v>3.5</v>
      </c>
      <c r="BD22" s="42">
        <v>7.5</v>
      </c>
      <c r="BE22" s="42">
        <v>5.5</v>
      </c>
      <c r="BF22" s="42">
        <v>6.5</v>
      </c>
      <c r="BG22" s="42">
        <v>4.5</v>
      </c>
      <c r="BH22" s="42">
        <v>6</v>
      </c>
      <c r="BI22" s="42">
        <v>6</v>
      </c>
      <c r="BJ22" s="42">
        <v>4</v>
      </c>
      <c r="BK22" s="42">
        <v>7.5</v>
      </c>
      <c r="BL22" s="42">
        <v>11</v>
      </c>
      <c r="BM22" s="35">
        <v>6</v>
      </c>
      <c r="BN22" s="42">
        <v>3</v>
      </c>
      <c r="BO22" s="42">
        <v>5.5</v>
      </c>
      <c r="BP22" s="42">
        <v>5.5</v>
      </c>
      <c r="BQ22" s="42">
        <v>5.5</v>
      </c>
      <c r="BR22" s="35">
        <v>3.5</v>
      </c>
      <c r="BS22" s="42">
        <v>6.5</v>
      </c>
      <c r="BT22" s="42">
        <v>6</v>
      </c>
      <c r="BU22" s="35">
        <v>5.5</v>
      </c>
      <c r="BV22" s="42">
        <v>5.5</v>
      </c>
      <c r="BW22" s="42">
        <v>6.5</v>
      </c>
      <c r="BX22" s="42">
        <v>5.5</v>
      </c>
      <c r="BY22" s="35">
        <v>3.5</v>
      </c>
      <c r="BZ22" s="42">
        <v>5.5</v>
      </c>
      <c r="CA22" s="42">
        <v>6</v>
      </c>
      <c r="CB22" s="42">
        <v>5.5</v>
      </c>
      <c r="CC22" s="42">
        <v>4</v>
      </c>
      <c r="CD22" s="42">
        <v>5.5</v>
      </c>
      <c r="CE22" s="42">
        <v>5.5</v>
      </c>
      <c r="CF22" s="42">
        <v>5.5</v>
      </c>
      <c r="CG22" s="42">
        <v>6</v>
      </c>
      <c r="CH22" s="42">
        <v>5.5</v>
      </c>
      <c r="CJ22" s="13"/>
    </row>
    <row r="23" spans="1:88" ht="15.75" customHeight="1" x14ac:dyDescent="0.25">
      <c r="A23" s="10" t="s">
        <v>22</v>
      </c>
      <c r="B23" s="42">
        <v>5.5</v>
      </c>
      <c r="C23" s="42">
        <v>3.5</v>
      </c>
      <c r="D23" s="42">
        <v>5.5</v>
      </c>
      <c r="E23" s="42">
        <v>5.5</v>
      </c>
      <c r="F23" s="51">
        <v>7.5</v>
      </c>
      <c r="G23" s="43">
        <v>4</v>
      </c>
      <c r="H23" s="42">
        <v>5.5</v>
      </c>
      <c r="I23" s="42">
        <v>6</v>
      </c>
      <c r="J23" s="42">
        <v>5.5</v>
      </c>
      <c r="K23" s="42">
        <v>4</v>
      </c>
      <c r="L23" s="42">
        <v>3.5</v>
      </c>
      <c r="M23" s="35">
        <v>3.5</v>
      </c>
      <c r="N23" s="42">
        <v>3.5</v>
      </c>
      <c r="O23" s="42">
        <v>6</v>
      </c>
      <c r="P23" s="42">
        <v>5.5</v>
      </c>
      <c r="Q23" s="42">
        <v>3.5</v>
      </c>
      <c r="R23" s="42">
        <v>5.5</v>
      </c>
      <c r="S23" s="42">
        <v>6</v>
      </c>
      <c r="T23" s="42">
        <v>7</v>
      </c>
      <c r="U23" s="42">
        <v>5.5</v>
      </c>
      <c r="V23" s="42"/>
      <c r="W23" s="42">
        <v>7.5</v>
      </c>
      <c r="X23" s="42">
        <v>4</v>
      </c>
      <c r="Y23" s="42">
        <v>3</v>
      </c>
      <c r="Z23" s="42">
        <v>4</v>
      </c>
      <c r="AA23" s="42">
        <v>3</v>
      </c>
      <c r="AB23" s="42">
        <v>3.5</v>
      </c>
      <c r="AC23" s="48">
        <v>5.5</v>
      </c>
      <c r="AD23" s="42">
        <v>7.5</v>
      </c>
      <c r="AE23" s="42">
        <v>3.5</v>
      </c>
      <c r="AF23" s="42">
        <v>6</v>
      </c>
      <c r="AG23" s="42">
        <v>3.5</v>
      </c>
      <c r="AH23" s="42">
        <v>4.5</v>
      </c>
      <c r="AI23" s="42">
        <v>3.5</v>
      </c>
      <c r="AJ23" s="42">
        <v>6.5</v>
      </c>
      <c r="AK23" s="42">
        <v>3.5</v>
      </c>
      <c r="AL23" s="42">
        <v>3</v>
      </c>
      <c r="AM23" s="42">
        <v>7</v>
      </c>
      <c r="AN23" s="42">
        <v>8</v>
      </c>
      <c r="AO23" s="42">
        <v>10.5</v>
      </c>
      <c r="AP23" s="42">
        <v>5.5</v>
      </c>
      <c r="AQ23" s="42">
        <v>7</v>
      </c>
      <c r="AR23" s="42">
        <v>5.5</v>
      </c>
      <c r="AS23" s="42">
        <v>3</v>
      </c>
      <c r="AT23" s="42">
        <v>6.5</v>
      </c>
      <c r="AU23" s="42">
        <v>5.5</v>
      </c>
      <c r="AV23" s="42">
        <v>6</v>
      </c>
      <c r="AW23" s="42">
        <v>5.5</v>
      </c>
      <c r="AX23" s="35">
        <v>4</v>
      </c>
      <c r="AY23" s="42">
        <v>6.5</v>
      </c>
      <c r="AZ23" s="42">
        <v>3.5</v>
      </c>
      <c r="BA23" s="42">
        <v>11</v>
      </c>
      <c r="BB23" s="42">
        <v>5.5</v>
      </c>
      <c r="BC23" s="42">
        <v>5.5</v>
      </c>
      <c r="BD23" s="42">
        <v>5.5</v>
      </c>
      <c r="BE23" s="42">
        <v>3.5</v>
      </c>
      <c r="BF23" s="42">
        <v>8</v>
      </c>
      <c r="BG23" s="42">
        <v>6</v>
      </c>
      <c r="BH23" s="42">
        <v>5.5</v>
      </c>
      <c r="BI23" s="42">
        <v>4</v>
      </c>
      <c r="BJ23" s="42">
        <v>3</v>
      </c>
      <c r="BK23" s="42">
        <v>6</v>
      </c>
      <c r="BL23" s="42">
        <v>11</v>
      </c>
      <c r="BM23" s="35">
        <v>7.5</v>
      </c>
      <c r="BN23" s="42">
        <v>5.5</v>
      </c>
      <c r="BO23" s="42">
        <v>6</v>
      </c>
      <c r="BP23" s="42">
        <v>3.5</v>
      </c>
      <c r="BQ23" s="42">
        <v>3.5</v>
      </c>
      <c r="BR23" s="35">
        <v>4.5</v>
      </c>
      <c r="BS23" s="42">
        <v>4.5</v>
      </c>
      <c r="BT23" s="42">
        <v>4</v>
      </c>
      <c r="BU23" s="35">
        <v>4</v>
      </c>
      <c r="BV23" s="42">
        <v>3.5</v>
      </c>
      <c r="BW23" s="42">
        <v>7.5</v>
      </c>
      <c r="BX23" s="42">
        <v>3.5</v>
      </c>
      <c r="BY23" s="35">
        <v>3</v>
      </c>
      <c r="BZ23" s="42">
        <v>6</v>
      </c>
      <c r="CA23" s="42">
        <v>4</v>
      </c>
      <c r="CB23" s="42">
        <v>6</v>
      </c>
      <c r="CC23" s="42">
        <v>3.5</v>
      </c>
      <c r="CD23" s="42">
        <v>3.5</v>
      </c>
      <c r="CE23" s="42">
        <v>3.5</v>
      </c>
      <c r="CF23" s="42">
        <v>3.5</v>
      </c>
      <c r="CG23" s="42">
        <v>4</v>
      </c>
      <c r="CH23" s="42">
        <v>6</v>
      </c>
      <c r="CJ23" s="13"/>
    </row>
    <row r="24" spans="1:88" ht="15.75" customHeight="1" x14ac:dyDescent="0.25">
      <c r="A24" s="32" t="s">
        <v>23</v>
      </c>
      <c r="B24" s="42">
        <v>6.5</v>
      </c>
      <c r="C24" s="42">
        <v>7</v>
      </c>
      <c r="D24" s="42">
        <v>6.5</v>
      </c>
      <c r="E24" s="42">
        <v>6.5</v>
      </c>
      <c r="F24" s="51">
        <v>10</v>
      </c>
      <c r="G24" s="42">
        <v>8.5</v>
      </c>
      <c r="H24" s="42">
        <v>9</v>
      </c>
      <c r="I24" s="42">
        <v>8</v>
      </c>
      <c r="J24" s="42">
        <v>6.5</v>
      </c>
      <c r="K24" s="42">
        <v>8.5</v>
      </c>
      <c r="L24" s="42">
        <v>6.5</v>
      </c>
      <c r="M24" s="35">
        <v>4</v>
      </c>
      <c r="N24" s="42">
        <v>8</v>
      </c>
      <c r="O24" s="42">
        <v>8</v>
      </c>
      <c r="P24" s="42">
        <v>6.5</v>
      </c>
      <c r="Q24" s="42">
        <v>6.5</v>
      </c>
      <c r="R24" s="42">
        <v>8.5</v>
      </c>
      <c r="S24" s="42">
        <v>6.5</v>
      </c>
      <c r="T24" s="42">
        <v>8.5</v>
      </c>
      <c r="U24" s="42">
        <v>6.5</v>
      </c>
      <c r="V24" s="42">
        <v>8</v>
      </c>
      <c r="W24" s="42"/>
      <c r="X24" s="42">
        <v>8.5</v>
      </c>
      <c r="Y24" s="42">
        <v>7</v>
      </c>
      <c r="Z24" s="42">
        <v>8.5</v>
      </c>
      <c r="AA24" s="42">
        <v>7.5</v>
      </c>
      <c r="AB24" s="42">
        <v>8</v>
      </c>
      <c r="AC24" s="48">
        <v>9</v>
      </c>
      <c r="AD24" s="42">
        <v>4.5</v>
      </c>
      <c r="AE24" s="42">
        <v>8</v>
      </c>
      <c r="AF24" s="42">
        <v>7</v>
      </c>
      <c r="AG24" s="42">
        <v>6.5</v>
      </c>
      <c r="AH24" s="42">
        <v>8</v>
      </c>
      <c r="AI24" s="42">
        <v>6.5</v>
      </c>
      <c r="AJ24" s="42">
        <v>8.5</v>
      </c>
      <c r="AK24" s="42">
        <v>7.5</v>
      </c>
      <c r="AL24" s="42">
        <v>6.5</v>
      </c>
      <c r="AM24" s="42">
        <v>7.5</v>
      </c>
      <c r="AN24" s="42">
        <v>9</v>
      </c>
      <c r="AO24" s="42">
        <v>11</v>
      </c>
      <c r="AP24" s="42">
        <v>4</v>
      </c>
      <c r="AQ24" s="42">
        <v>11</v>
      </c>
      <c r="AR24" s="42">
        <v>6.5</v>
      </c>
      <c r="AS24" s="42">
        <v>6.5</v>
      </c>
      <c r="AT24" s="42">
        <v>10.5</v>
      </c>
      <c r="AU24" s="42">
        <v>9.5</v>
      </c>
      <c r="AV24" s="42">
        <v>8</v>
      </c>
      <c r="AW24" s="42">
        <v>6.5</v>
      </c>
      <c r="AX24" s="35">
        <v>6</v>
      </c>
      <c r="AY24" s="42">
        <v>11</v>
      </c>
      <c r="AZ24" s="42">
        <v>8</v>
      </c>
      <c r="BA24" s="42">
        <v>13.5</v>
      </c>
      <c r="BB24" s="42">
        <v>6.5</v>
      </c>
      <c r="BC24" s="42">
        <v>6.5</v>
      </c>
      <c r="BD24" s="42">
        <v>10</v>
      </c>
      <c r="BE24" s="42">
        <v>8</v>
      </c>
      <c r="BF24" s="42">
        <v>5</v>
      </c>
      <c r="BG24" s="42">
        <v>3.5</v>
      </c>
      <c r="BH24" s="42">
        <v>8.5</v>
      </c>
      <c r="BI24" s="42">
        <v>8.5</v>
      </c>
      <c r="BJ24" s="42">
        <v>7</v>
      </c>
      <c r="BK24" s="42">
        <v>10</v>
      </c>
      <c r="BL24" s="42">
        <v>13.5</v>
      </c>
      <c r="BM24" s="35">
        <v>8.5</v>
      </c>
      <c r="BN24" s="42">
        <v>6.5</v>
      </c>
      <c r="BO24" s="42">
        <v>8</v>
      </c>
      <c r="BP24" s="42">
        <v>8</v>
      </c>
      <c r="BQ24" s="42">
        <v>8</v>
      </c>
      <c r="BR24" s="35">
        <v>6</v>
      </c>
      <c r="BS24" s="42">
        <v>9</v>
      </c>
      <c r="BT24" s="42">
        <v>8.5</v>
      </c>
      <c r="BU24" s="35">
        <v>8</v>
      </c>
      <c r="BV24" s="42">
        <v>8</v>
      </c>
      <c r="BW24" s="42">
        <v>9</v>
      </c>
      <c r="BX24" s="42">
        <v>8</v>
      </c>
      <c r="BY24" s="35">
        <v>6.5</v>
      </c>
      <c r="BZ24" s="42">
        <v>8</v>
      </c>
      <c r="CA24" s="42">
        <v>8.5</v>
      </c>
      <c r="CB24" s="42">
        <v>8</v>
      </c>
      <c r="CC24" s="42">
        <v>6.5</v>
      </c>
      <c r="CD24" s="42">
        <v>8</v>
      </c>
      <c r="CE24" s="42">
        <v>8</v>
      </c>
      <c r="CF24" s="42">
        <v>8</v>
      </c>
      <c r="CG24" s="42">
        <v>8.5</v>
      </c>
      <c r="CH24" s="42">
        <v>8</v>
      </c>
      <c r="CJ24" s="13"/>
    </row>
    <row r="25" spans="1:88" ht="15.75" customHeight="1" x14ac:dyDescent="0.25">
      <c r="A25" s="32" t="s">
        <v>24</v>
      </c>
      <c r="B25" s="42">
        <v>5.5</v>
      </c>
      <c r="C25" s="42">
        <v>3.5</v>
      </c>
      <c r="D25" s="42">
        <v>5.5</v>
      </c>
      <c r="E25" s="42">
        <v>5.5</v>
      </c>
      <c r="F25" s="51">
        <v>7.5</v>
      </c>
      <c r="G25" s="43">
        <v>4</v>
      </c>
      <c r="H25" s="42">
        <v>5.5</v>
      </c>
      <c r="I25" s="42">
        <v>6</v>
      </c>
      <c r="J25" s="42">
        <v>5.5</v>
      </c>
      <c r="K25" s="42">
        <v>4</v>
      </c>
      <c r="L25" s="42">
        <v>4</v>
      </c>
      <c r="M25" s="35">
        <v>3.5</v>
      </c>
      <c r="N25" s="42">
        <v>3.5</v>
      </c>
      <c r="O25" s="42">
        <v>6</v>
      </c>
      <c r="P25" s="42">
        <v>5.5</v>
      </c>
      <c r="Q25" s="42">
        <v>3.5</v>
      </c>
      <c r="R25" s="42">
        <v>5.5</v>
      </c>
      <c r="S25" s="42">
        <v>6</v>
      </c>
      <c r="T25" s="42">
        <v>6.5</v>
      </c>
      <c r="U25" s="42">
        <v>5.5</v>
      </c>
      <c r="V25" s="42">
        <v>4</v>
      </c>
      <c r="W25" s="42">
        <v>7.5</v>
      </c>
      <c r="X25" s="42"/>
      <c r="Y25" s="42">
        <v>3.5</v>
      </c>
      <c r="Z25" s="42">
        <v>4</v>
      </c>
      <c r="AA25" s="42">
        <v>3</v>
      </c>
      <c r="AB25" s="42">
        <v>3.5</v>
      </c>
      <c r="AC25" s="42">
        <v>6</v>
      </c>
      <c r="AD25" s="42">
        <v>7.5</v>
      </c>
      <c r="AE25" s="42">
        <v>3.5</v>
      </c>
      <c r="AF25" s="42">
        <v>6</v>
      </c>
      <c r="AG25" s="42">
        <v>3.5</v>
      </c>
      <c r="AH25" s="42">
        <v>4.5</v>
      </c>
      <c r="AI25" s="42">
        <v>3.5</v>
      </c>
      <c r="AJ25" s="42">
        <v>6.5</v>
      </c>
      <c r="AK25" s="42">
        <v>3.5</v>
      </c>
      <c r="AL25" s="42">
        <v>3.5</v>
      </c>
      <c r="AM25" s="42">
        <v>6</v>
      </c>
      <c r="AN25" s="42">
        <v>7.5</v>
      </c>
      <c r="AO25" s="42">
        <v>9.5</v>
      </c>
      <c r="AP25" s="42">
        <v>5.5</v>
      </c>
      <c r="AQ25" s="42">
        <v>6</v>
      </c>
      <c r="AR25" s="42">
        <v>5.5</v>
      </c>
      <c r="AS25" s="42">
        <v>3.5</v>
      </c>
      <c r="AT25" s="42">
        <v>6.5</v>
      </c>
      <c r="AU25" s="42">
        <v>4.5</v>
      </c>
      <c r="AV25" s="42">
        <v>6</v>
      </c>
      <c r="AW25" s="42">
        <v>5.5</v>
      </c>
      <c r="AX25" s="35">
        <v>4</v>
      </c>
      <c r="AY25" s="42">
        <v>6.5</v>
      </c>
      <c r="AZ25" s="42">
        <v>3.5</v>
      </c>
      <c r="BA25" s="42">
        <v>11</v>
      </c>
      <c r="BB25" s="42">
        <v>5.5</v>
      </c>
      <c r="BC25" s="42">
        <v>5.5</v>
      </c>
      <c r="BD25" s="42">
        <v>5.5</v>
      </c>
      <c r="BE25" s="42">
        <v>3.5</v>
      </c>
      <c r="BF25" s="42">
        <v>8</v>
      </c>
      <c r="BG25" s="42">
        <v>6</v>
      </c>
      <c r="BH25" s="42">
        <v>5.5</v>
      </c>
      <c r="BI25" s="42">
        <v>4</v>
      </c>
      <c r="BJ25" s="42">
        <v>3.5</v>
      </c>
      <c r="BK25" s="42">
        <v>6</v>
      </c>
      <c r="BL25" s="42">
        <v>11</v>
      </c>
      <c r="BM25" s="35">
        <v>7</v>
      </c>
      <c r="BN25" s="42">
        <v>5.5</v>
      </c>
      <c r="BO25" s="42">
        <v>6</v>
      </c>
      <c r="BP25" s="42">
        <v>3.5</v>
      </c>
      <c r="BQ25" s="42">
        <v>3.5</v>
      </c>
      <c r="BR25" s="35">
        <v>4</v>
      </c>
      <c r="BS25" s="42">
        <v>4.5</v>
      </c>
      <c r="BT25" s="42">
        <v>4</v>
      </c>
      <c r="BU25" s="35">
        <v>4</v>
      </c>
      <c r="BV25" s="42">
        <v>3.5</v>
      </c>
      <c r="BW25" s="42">
        <v>7.5</v>
      </c>
      <c r="BX25" s="42">
        <v>3.5</v>
      </c>
      <c r="BY25" s="35">
        <v>3.5</v>
      </c>
      <c r="BZ25" s="42">
        <v>6</v>
      </c>
      <c r="CA25" s="42">
        <v>4</v>
      </c>
      <c r="CB25" s="42">
        <v>6</v>
      </c>
      <c r="CC25" s="42">
        <v>3.5</v>
      </c>
      <c r="CD25" s="42">
        <v>3.5</v>
      </c>
      <c r="CE25" s="42">
        <v>3.5</v>
      </c>
      <c r="CF25" s="42">
        <v>3.5</v>
      </c>
      <c r="CG25" s="42">
        <v>4</v>
      </c>
      <c r="CH25" s="42">
        <v>6</v>
      </c>
      <c r="CJ25" s="13"/>
    </row>
    <row r="26" spans="1:88" ht="15.75" customHeight="1" x14ac:dyDescent="0.25">
      <c r="A26" s="32" t="s">
        <v>25</v>
      </c>
      <c r="B26" s="42">
        <v>4</v>
      </c>
      <c r="C26" s="42">
        <v>3</v>
      </c>
      <c r="D26" s="42">
        <v>4</v>
      </c>
      <c r="E26" s="42">
        <v>4</v>
      </c>
      <c r="F26" s="51">
        <v>7.5</v>
      </c>
      <c r="G26" s="43">
        <v>4</v>
      </c>
      <c r="H26" s="42">
        <v>5.5</v>
      </c>
      <c r="I26" s="42">
        <v>5.5</v>
      </c>
      <c r="J26" s="42">
        <v>4</v>
      </c>
      <c r="K26" s="42">
        <v>4</v>
      </c>
      <c r="L26" s="42">
        <v>4</v>
      </c>
      <c r="M26" s="35">
        <v>3</v>
      </c>
      <c r="N26" s="42">
        <v>3.5</v>
      </c>
      <c r="O26" s="42">
        <v>5.5</v>
      </c>
      <c r="P26" s="42">
        <v>4</v>
      </c>
      <c r="Q26" s="42">
        <v>3.5</v>
      </c>
      <c r="R26" s="42">
        <v>5.5</v>
      </c>
      <c r="S26" s="42">
        <v>4.5</v>
      </c>
      <c r="T26" s="42">
        <v>6</v>
      </c>
      <c r="U26" s="42">
        <v>4</v>
      </c>
      <c r="V26" s="42">
        <v>3.5</v>
      </c>
      <c r="W26" s="42">
        <v>6.5</v>
      </c>
      <c r="X26" s="42">
        <v>4</v>
      </c>
      <c r="Y26" s="42"/>
      <c r="Z26" s="42">
        <v>4</v>
      </c>
      <c r="AA26" s="42">
        <v>3</v>
      </c>
      <c r="AB26" s="42">
        <v>3.5</v>
      </c>
      <c r="AC26" s="48">
        <v>5.5</v>
      </c>
      <c r="AD26" s="42">
        <v>6.5</v>
      </c>
      <c r="AE26" s="42">
        <v>3.5</v>
      </c>
      <c r="AF26" s="42">
        <v>4.5</v>
      </c>
      <c r="AG26" s="42">
        <v>3.5</v>
      </c>
      <c r="AH26" s="42">
        <v>4.5</v>
      </c>
      <c r="AI26" s="42">
        <v>3</v>
      </c>
      <c r="AJ26" s="42">
        <v>6</v>
      </c>
      <c r="AK26" s="42">
        <v>3.5</v>
      </c>
      <c r="AL26" s="42">
        <v>3.5</v>
      </c>
      <c r="AM26" s="42">
        <v>6</v>
      </c>
      <c r="AN26" s="42">
        <v>6.5</v>
      </c>
      <c r="AO26" s="42">
        <v>9</v>
      </c>
      <c r="AP26" s="42">
        <v>4</v>
      </c>
      <c r="AQ26" s="42">
        <v>7</v>
      </c>
      <c r="AR26" s="42">
        <v>4</v>
      </c>
      <c r="AS26" s="42">
        <v>3</v>
      </c>
      <c r="AT26" s="42">
        <v>6.5</v>
      </c>
      <c r="AU26" s="42">
        <v>5.5</v>
      </c>
      <c r="AV26" s="42">
        <v>5.5</v>
      </c>
      <c r="AW26" s="42">
        <v>4</v>
      </c>
      <c r="AX26" s="35">
        <v>3.5</v>
      </c>
      <c r="AY26" s="42">
        <v>6.5</v>
      </c>
      <c r="AZ26" s="42">
        <v>3.5</v>
      </c>
      <c r="BA26" s="42">
        <v>11</v>
      </c>
      <c r="BB26" s="42">
        <v>4</v>
      </c>
      <c r="BC26" s="42">
        <v>4</v>
      </c>
      <c r="BD26" s="42">
        <v>5.5</v>
      </c>
      <c r="BE26" s="42">
        <v>3.5</v>
      </c>
      <c r="BF26" s="42">
        <v>7</v>
      </c>
      <c r="BG26" s="42">
        <v>5</v>
      </c>
      <c r="BH26" s="42">
        <v>5.5</v>
      </c>
      <c r="BI26" s="42">
        <v>4</v>
      </c>
      <c r="BJ26" s="42">
        <v>3</v>
      </c>
      <c r="BK26" s="42">
        <v>6</v>
      </c>
      <c r="BL26" s="42">
        <v>11</v>
      </c>
      <c r="BM26" s="35">
        <v>6</v>
      </c>
      <c r="BN26" s="42">
        <v>4</v>
      </c>
      <c r="BO26" s="42">
        <v>5.5</v>
      </c>
      <c r="BP26" s="42">
        <v>3.5</v>
      </c>
      <c r="BQ26" s="42">
        <v>3.5</v>
      </c>
      <c r="BR26" s="35">
        <v>3.5</v>
      </c>
      <c r="BS26" s="42">
        <v>4.5</v>
      </c>
      <c r="BT26" s="42">
        <v>4</v>
      </c>
      <c r="BU26" s="35">
        <v>4</v>
      </c>
      <c r="BV26" s="42">
        <v>3.5</v>
      </c>
      <c r="BW26" s="42">
        <v>6.5</v>
      </c>
      <c r="BX26" s="42">
        <v>3.5</v>
      </c>
      <c r="BY26" s="35">
        <v>3</v>
      </c>
      <c r="BZ26" s="42">
        <v>5.5</v>
      </c>
      <c r="CA26" s="42">
        <v>4</v>
      </c>
      <c r="CB26" s="42">
        <v>5.5</v>
      </c>
      <c r="CC26" s="42">
        <v>3.5</v>
      </c>
      <c r="CD26" s="42">
        <v>3.5</v>
      </c>
      <c r="CE26" s="42">
        <v>3.5</v>
      </c>
      <c r="CF26" s="42">
        <v>3.5</v>
      </c>
      <c r="CG26" s="42">
        <v>4</v>
      </c>
      <c r="CH26" s="42">
        <v>5.5</v>
      </c>
      <c r="CJ26" s="13"/>
    </row>
    <row r="27" spans="1:88" ht="15.75" customHeight="1" x14ac:dyDescent="0.25">
      <c r="A27" s="32" t="s">
        <v>26</v>
      </c>
      <c r="B27" s="42">
        <v>6</v>
      </c>
      <c r="C27" s="42">
        <v>4</v>
      </c>
      <c r="D27" s="42">
        <v>6</v>
      </c>
      <c r="E27" s="42">
        <v>6</v>
      </c>
      <c r="F27" s="51">
        <v>7.5</v>
      </c>
      <c r="G27" s="43">
        <v>3</v>
      </c>
      <c r="H27" s="42">
        <v>6</v>
      </c>
      <c r="I27" s="42">
        <v>6.5</v>
      </c>
      <c r="J27" s="42">
        <v>6</v>
      </c>
      <c r="K27" s="42">
        <v>4.5</v>
      </c>
      <c r="L27" s="42">
        <v>4.5</v>
      </c>
      <c r="M27" s="35">
        <v>4</v>
      </c>
      <c r="N27" s="42">
        <v>4</v>
      </c>
      <c r="O27" s="42">
        <v>6.5</v>
      </c>
      <c r="P27" s="42">
        <v>6</v>
      </c>
      <c r="Q27" s="42">
        <v>3.5</v>
      </c>
      <c r="R27" s="42">
        <v>6</v>
      </c>
      <c r="S27" s="42">
        <v>6.5</v>
      </c>
      <c r="T27" s="42">
        <v>7</v>
      </c>
      <c r="U27" s="42">
        <v>6</v>
      </c>
      <c r="V27" s="42">
        <v>4.5</v>
      </c>
      <c r="W27" s="42">
        <v>8</v>
      </c>
      <c r="X27" s="42">
        <v>4.5</v>
      </c>
      <c r="Y27" s="42">
        <v>4</v>
      </c>
      <c r="Z27" s="42"/>
      <c r="AA27" s="42">
        <v>3.5</v>
      </c>
      <c r="AB27" s="42">
        <v>4</v>
      </c>
      <c r="AC27" s="48">
        <v>6</v>
      </c>
      <c r="AD27" s="42">
        <v>8</v>
      </c>
      <c r="AE27" s="42">
        <v>4</v>
      </c>
      <c r="AF27" s="42">
        <v>6.5</v>
      </c>
      <c r="AG27" s="42">
        <v>4</v>
      </c>
      <c r="AH27" s="42">
        <v>5</v>
      </c>
      <c r="AI27" s="42">
        <v>4</v>
      </c>
      <c r="AJ27" s="42">
        <v>7</v>
      </c>
      <c r="AK27" s="42">
        <v>4</v>
      </c>
      <c r="AL27" s="42">
        <v>3.5</v>
      </c>
      <c r="AM27" s="42">
        <v>6.5</v>
      </c>
      <c r="AN27" s="42">
        <v>8</v>
      </c>
      <c r="AO27" s="42">
        <v>10</v>
      </c>
      <c r="AP27" s="42">
        <v>6</v>
      </c>
      <c r="AQ27" s="42">
        <v>7.5</v>
      </c>
      <c r="AR27" s="42">
        <v>6</v>
      </c>
      <c r="AS27" s="42">
        <v>4</v>
      </c>
      <c r="AT27" s="42">
        <v>7</v>
      </c>
      <c r="AU27" s="42">
        <v>6</v>
      </c>
      <c r="AV27" s="42">
        <v>6.5</v>
      </c>
      <c r="AW27" s="42">
        <v>6</v>
      </c>
      <c r="AX27" s="35">
        <v>4.5</v>
      </c>
      <c r="AY27" s="42">
        <v>7</v>
      </c>
      <c r="AZ27" s="42">
        <v>4</v>
      </c>
      <c r="BA27" s="42">
        <v>11.5</v>
      </c>
      <c r="BB27" s="42">
        <v>6</v>
      </c>
      <c r="BC27" s="42">
        <v>6</v>
      </c>
      <c r="BD27" s="42">
        <v>6</v>
      </c>
      <c r="BE27" s="42">
        <v>3.5</v>
      </c>
      <c r="BF27" s="42">
        <v>8.5</v>
      </c>
      <c r="BG27" s="42">
        <v>6.5</v>
      </c>
      <c r="BH27" s="42">
        <v>6</v>
      </c>
      <c r="BI27" s="42">
        <v>3</v>
      </c>
      <c r="BJ27" s="42">
        <v>4</v>
      </c>
      <c r="BK27" s="42">
        <v>5.5</v>
      </c>
      <c r="BL27" s="42">
        <v>11.5</v>
      </c>
      <c r="BM27" s="35">
        <v>7.5</v>
      </c>
      <c r="BN27" s="42">
        <v>6</v>
      </c>
      <c r="BO27" s="42">
        <v>6.5</v>
      </c>
      <c r="BP27" s="42">
        <v>3</v>
      </c>
      <c r="BQ27" s="42">
        <v>4</v>
      </c>
      <c r="BR27" s="35">
        <v>4.5</v>
      </c>
      <c r="BS27" s="42">
        <v>5</v>
      </c>
      <c r="BT27" s="42">
        <v>3.5</v>
      </c>
      <c r="BU27" s="35">
        <v>3.5</v>
      </c>
      <c r="BV27" s="42">
        <v>4</v>
      </c>
      <c r="BW27" s="42">
        <v>8</v>
      </c>
      <c r="BX27" s="42">
        <v>3.5</v>
      </c>
      <c r="BY27" s="35">
        <v>3.5</v>
      </c>
      <c r="BZ27" s="42">
        <v>6.5</v>
      </c>
      <c r="CA27" s="42">
        <v>4.5</v>
      </c>
      <c r="CB27" s="42">
        <v>6.5</v>
      </c>
      <c r="CC27" s="42">
        <v>4</v>
      </c>
      <c r="CD27" s="42">
        <v>4</v>
      </c>
      <c r="CE27" s="42">
        <v>4</v>
      </c>
      <c r="CF27" s="42">
        <v>4</v>
      </c>
      <c r="CG27" s="42">
        <v>3</v>
      </c>
      <c r="CH27" s="42">
        <v>6.5</v>
      </c>
      <c r="CJ27" s="13"/>
    </row>
    <row r="28" spans="1:88" ht="15.75" customHeight="1" x14ac:dyDescent="0.25">
      <c r="A28" s="32" t="s">
        <v>27</v>
      </c>
      <c r="B28" s="42">
        <v>5.5</v>
      </c>
      <c r="C28" s="42">
        <v>3.5</v>
      </c>
      <c r="D28" s="42">
        <v>5.5</v>
      </c>
      <c r="E28" s="42">
        <v>5.5</v>
      </c>
      <c r="F28" s="51">
        <v>7.5</v>
      </c>
      <c r="G28" s="43">
        <v>4</v>
      </c>
      <c r="H28" s="42">
        <v>5.5</v>
      </c>
      <c r="I28" s="42">
        <v>6</v>
      </c>
      <c r="J28" s="42">
        <v>5.5</v>
      </c>
      <c r="K28" s="42">
        <v>4</v>
      </c>
      <c r="L28" s="42">
        <v>4</v>
      </c>
      <c r="M28" s="35">
        <v>3.5</v>
      </c>
      <c r="N28" s="42">
        <v>3.5</v>
      </c>
      <c r="O28" s="42">
        <v>6</v>
      </c>
      <c r="P28" s="42">
        <v>5.5</v>
      </c>
      <c r="Q28" s="42">
        <v>3.5</v>
      </c>
      <c r="R28" s="42">
        <v>5.5</v>
      </c>
      <c r="S28" s="42">
        <v>6</v>
      </c>
      <c r="T28" s="42">
        <v>6.5</v>
      </c>
      <c r="U28" s="42">
        <v>5.5</v>
      </c>
      <c r="V28" s="42">
        <v>4</v>
      </c>
      <c r="W28" s="42">
        <v>7.5</v>
      </c>
      <c r="X28" s="42">
        <v>4</v>
      </c>
      <c r="Y28" s="42">
        <v>3.5</v>
      </c>
      <c r="Z28" s="42">
        <v>4</v>
      </c>
      <c r="AA28" s="42"/>
      <c r="AB28" s="42">
        <v>3.5</v>
      </c>
      <c r="AC28" s="48">
        <v>5</v>
      </c>
      <c r="AD28" s="42">
        <v>7.5</v>
      </c>
      <c r="AE28" s="42">
        <v>3.5</v>
      </c>
      <c r="AF28" s="42">
        <v>6</v>
      </c>
      <c r="AG28" s="42">
        <v>3.5</v>
      </c>
      <c r="AH28" s="42">
        <v>4.5</v>
      </c>
      <c r="AI28" s="42">
        <v>3.5</v>
      </c>
      <c r="AJ28" s="42">
        <v>6.5</v>
      </c>
      <c r="AK28" s="42">
        <v>3.5</v>
      </c>
      <c r="AL28" s="42">
        <v>3.5</v>
      </c>
      <c r="AM28" s="42">
        <v>6</v>
      </c>
      <c r="AN28" s="42">
        <v>7.5</v>
      </c>
      <c r="AO28" s="42">
        <v>9.5</v>
      </c>
      <c r="AP28" s="42">
        <v>5.5</v>
      </c>
      <c r="AQ28" s="42">
        <v>7</v>
      </c>
      <c r="AR28" s="42">
        <v>5.5</v>
      </c>
      <c r="AS28" s="42">
        <v>3.5</v>
      </c>
      <c r="AT28" s="42">
        <v>6.5</v>
      </c>
      <c r="AU28" s="42">
        <v>5.5</v>
      </c>
      <c r="AV28" s="42">
        <v>6</v>
      </c>
      <c r="AW28" s="42">
        <v>5.5</v>
      </c>
      <c r="AX28" s="35">
        <v>4</v>
      </c>
      <c r="AY28" s="42">
        <v>6.5</v>
      </c>
      <c r="AZ28" s="42">
        <v>3.5</v>
      </c>
      <c r="BA28" s="42">
        <v>11</v>
      </c>
      <c r="BB28" s="42">
        <v>5.5</v>
      </c>
      <c r="BC28" s="42">
        <v>5.5</v>
      </c>
      <c r="BD28" s="42">
        <v>5.5</v>
      </c>
      <c r="BE28" s="42">
        <v>3.5</v>
      </c>
      <c r="BF28" s="42">
        <v>8</v>
      </c>
      <c r="BG28" s="42">
        <v>6</v>
      </c>
      <c r="BH28" s="42">
        <v>5.5</v>
      </c>
      <c r="BI28" s="42">
        <v>4</v>
      </c>
      <c r="BJ28" s="42">
        <v>3.5</v>
      </c>
      <c r="BK28" s="42">
        <v>6</v>
      </c>
      <c r="BL28" s="42">
        <v>11</v>
      </c>
      <c r="BM28" s="35">
        <v>7</v>
      </c>
      <c r="BN28" s="42">
        <v>5.5</v>
      </c>
      <c r="BO28" s="42">
        <v>6</v>
      </c>
      <c r="BP28" s="42">
        <v>3.5</v>
      </c>
      <c r="BQ28" s="42">
        <v>3.5</v>
      </c>
      <c r="BR28" s="35">
        <v>4</v>
      </c>
      <c r="BS28" s="42">
        <v>4.5</v>
      </c>
      <c r="BT28" s="42">
        <v>4</v>
      </c>
      <c r="BU28" s="35">
        <v>4</v>
      </c>
      <c r="BV28" s="42">
        <v>3.5</v>
      </c>
      <c r="BW28" s="42">
        <v>7.5</v>
      </c>
      <c r="BX28" s="42">
        <v>3.5</v>
      </c>
      <c r="BY28" s="35">
        <v>2.5</v>
      </c>
      <c r="BZ28" s="42">
        <v>6</v>
      </c>
      <c r="CA28" s="42">
        <v>4</v>
      </c>
      <c r="CB28" s="42">
        <v>6</v>
      </c>
      <c r="CC28" s="42">
        <v>3.5</v>
      </c>
      <c r="CD28" s="42">
        <v>3.5</v>
      </c>
      <c r="CE28" s="42">
        <v>3.5</v>
      </c>
      <c r="CF28" s="42">
        <v>3.5</v>
      </c>
      <c r="CG28" s="42">
        <v>4</v>
      </c>
      <c r="CH28" s="42">
        <v>6</v>
      </c>
      <c r="CJ28" s="13"/>
    </row>
    <row r="29" spans="1:88" ht="15.75" customHeight="1" x14ac:dyDescent="0.25">
      <c r="A29" s="32" t="s">
        <v>28</v>
      </c>
      <c r="B29" s="42">
        <v>5.5</v>
      </c>
      <c r="C29" s="42">
        <v>3.5</v>
      </c>
      <c r="D29" s="42">
        <v>5.5</v>
      </c>
      <c r="E29" s="42">
        <v>5.5</v>
      </c>
      <c r="F29" s="51">
        <v>7.5</v>
      </c>
      <c r="G29" s="43">
        <v>4</v>
      </c>
      <c r="H29" s="42">
        <v>4</v>
      </c>
      <c r="I29" s="42">
        <v>6</v>
      </c>
      <c r="J29" s="42">
        <v>5.5</v>
      </c>
      <c r="K29" s="42">
        <v>4</v>
      </c>
      <c r="L29" s="42">
        <v>4</v>
      </c>
      <c r="M29" s="35">
        <v>3.5</v>
      </c>
      <c r="N29" s="42">
        <v>3.5</v>
      </c>
      <c r="O29" s="42">
        <v>6</v>
      </c>
      <c r="P29" s="42">
        <v>5.5</v>
      </c>
      <c r="Q29" s="42">
        <v>3.5</v>
      </c>
      <c r="R29" s="42">
        <v>5.5</v>
      </c>
      <c r="S29" s="42">
        <v>6</v>
      </c>
      <c r="T29" s="42">
        <v>6.5</v>
      </c>
      <c r="U29" s="42">
        <v>5.5</v>
      </c>
      <c r="V29" s="42">
        <v>4</v>
      </c>
      <c r="W29" s="42">
        <v>7.5</v>
      </c>
      <c r="X29" s="42">
        <v>4</v>
      </c>
      <c r="Y29" s="42">
        <v>3.5</v>
      </c>
      <c r="Z29" s="42">
        <v>4</v>
      </c>
      <c r="AA29" s="42">
        <v>3</v>
      </c>
      <c r="AB29" s="42"/>
      <c r="AC29" s="48">
        <v>5.5</v>
      </c>
      <c r="AD29" s="42">
        <v>7.5</v>
      </c>
      <c r="AE29" s="42">
        <v>3.5</v>
      </c>
      <c r="AF29" s="42">
        <v>6</v>
      </c>
      <c r="AG29" s="42">
        <v>3.5</v>
      </c>
      <c r="AH29" s="42">
        <v>4.5</v>
      </c>
      <c r="AI29" s="42">
        <v>3.5</v>
      </c>
      <c r="AJ29" s="42">
        <v>6.5</v>
      </c>
      <c r="AK29" s="42">
        <v>3</v>
      </c>
      <c r="AL29" s="42">
        <v>3.5</v>
      </c>
      <c r="AM29" s="42">
        <v>6</v>
      </c>
      <c r="AN29" s="42">
        <v>7.5</v>
      </c>
      <c r="AO29" s="42">
        <v>9.5</v>
      </c>
      <c r="AP29" s="42">
        <v>5.5</v>
      </c>
      <c r="AQ29" s="42">
        <v>6</v>
      </c>
      <c r="AR29" s="42">
        <v>5.5</v>
      </c>
      <c r="AS29" s="42">
        <v>3.5</v>
      </c>
      <c r="AT29" s="42">
        <v>6.5</v>
      </c>
      <c r="AU29" s="42">
        <v>4.5</v>
      </c>
      <c r="AV29" s="42">
        <v>6</v>
      </c>
      <c r="AW29" s="42">
        <v>5.5</v>
      </c>
      <c r="AX29" s="35">
        <v>4</v>
      </c>
      <c r="AY29" s="42">
        <v>6.5</v>
      </c>
      <c r="AZ29" s="42">
        <v>4</v>
      </c>
      <c r="BA29" s="42">
        <v>11</v>
      </c>
      <c r="BB29" s="42">
        <v>5.5</v>
      </c>
      <c r="BC29" s="42">
        <v>5.5</v>
      </c>
      <c r="BD29" s="42">
        <v>5.5</v>
      </c>
      <c r="BE29" s="42">
        <v>3.5</v>
      </c>
      <c r="BF29" s="42">
        <v>8</v>
      </c>
      <c r="BG29" s="42">
        <v>6</v>
      </c>
      <c r="BH29" s="42">
        <v>4</v>
      </c>
      <c r="BI29" s="42">
        <v>4</v>
      </c>
      <c r="BJ29" s="42">
        <v>3.5</v>
      </c>
      <c r="BK29" s="42">
        <v>6</v>
      </c>
      <c r="BL29" s="42">
        <v>11</v>
      </c>
      <c r="BM29" s="35">
        <v>7</v>
      </c>
      <c r="BN29" s="42">
        <v>5.5</v>
      </c>
      <c r="BO29" s="42">
        <v>6</v>
      </c>
      <c r="BP29" s="42">
        <v>3.5</v>
      </c>
      <c r="BQ29" s="42">
        <v>3.5</v>
      </c>
      <c r="BR29" s="35">
        <v>4</v>
      </c>
      <c r="BS29" s="42">
        <v>4.5</v>
      </c>
      <c r="BT29" s="42">
        <v>4</v>
      </c>
      <c r="BU29" s="35">
        <v>4</v>
      </c>
      <c r="BV29" s="42">
        <v>3.5</v>
      </c>
      <c r="BW29" s="42">
        <v>7.5</v>
      </c>
      <c r="BX29" s="42">
        <v>3.5</v>
      </c>
      <c r="BY29" s="35">
        <v>3</v>
      </c>
      <c r="BZ29" s="42">
        <v>6</v>
      </c>
      <c r="CA29" s="42">
        <v>4</v>
      </c>
      <c r="CB29" s="42">
        <v>6</v>
      </c>
      <c r="CC29" s="42">
        <v>3.5</v>
      </c>
      <c r="CD29" s="42">
        <v>3.5</v>
      </c>
      <c r="CE29" s="42">
        <v>3.5</v>
      </c>
      <c r="CF29" s="42">
        <v>3</v>
      </c>
      <c r="CG29" s="42">
        <v>4</v>
      </c>
      <c r="CH29" s="42">
        <v>6</v>
      </c>
      <c r="CJ29" s="13"/>
    </row>
    <row r="30" spans="1:88" ht="15.75" customHeight="1" x14ac:dyDescent="0.25">
      <c r="A30" s="32" t="s">
        <v>29</v>
      </c>
      <c r="B30" s="42">
        <v>6.5</v>
      </c>
      <c r="C30" s="42">
        <v>5.5</v>
      </c>
      <c r="D30" s="42">
        <v>6.5</v>
      </c>
      <c r="E30" s="42">
        <v>6.5</v>
      </c>
      <c r="F30" s="51">
        <v>4</v>
      </c>
      <c r="G30" s="48">
        <v>6</v>
      </c>
      <c r="H30" s="42">
        <v>6.5</v>
      </c>
      <c r="I30" s="42">
        <v>7</v>
      </c>
      <c r="J30" s="42">
        <v>6.5</v>
      </c>
      <c r="K30" s="48">
        <v>6</v>
      </c>
      <c r="L30" s="48">
        <v>6</v>
      </c>
      <c r="M30" s="48">
        <v>5.5</v>
      </c>
      <c r="N30" s="48">
        <v>5.5</v>
      </c>
      <c r="O30" s="42">
        <v>7</v>
      </c>
      <c r="P30" s="42">
        <v>6.5</v>
      </c>
      <c r="Q30" s="48">
        <v>5.5</v>
      </c>
      <c r="R30" s="42">
        <v>6.5</v>
      </c>
      <c r="S30" s="42">
        <v>7</v>
      </c>
      <c r="T30" s="42">
        <v>7.5</v>
      </c>
      <c r="U30" s="42">
        <v>6.5</v>
      </c>
      <c r="V30" s="48">
        <v>6.5</v>
      </c>
      <c r="W30" s="48">
        <v>9</v>
      </c>
      <c r="X30" s="48">
        <v>6</v>
      </c>
      <c r="Y30" s="48">
        <v>5.5</v>
      </c>
      <c r="Z30" s="48">
        <v>6</v>
      </c>
      <c r="AA30" s="48">
        <v>5</v>
      </c>
      <c r="AB30" s="48">
        <v>5.5</v>
      </c>
      <c r="AC30" s="42"/>
      <c r="AD30" s="48">
        <v>9</v>
      </c>
      <c r="AE30" s="48">
        <v>5.5</v>
      </c>
      <c r="AF30" s="42">
        <v>7</v>
      </c>
      <c r="AG30" s="48">
        <v>6</v>
      </c>
      <c r="AH30" s="42">
        <v>5.5</v>
      </c>
      <c r="AI30" s="48">
        <v>5.5</v>
      </c>
      <c r="AJ30" s="42">
        <v>7.5</v>
      </c>
      <c r="AK30" s="48">
        <v>6</v>
      </c>
      <c r="AL30" s="48">
        <v>5.5</v>
      </c>
      <c r="AM30" s="42">
        <v>8.5</v>
      </c>
      <c r="AN30" s="42">
        <v>8.5</v>
      </c>
      <c r="AO30" s="42">
        <v>10.5</v>
      </c>
      <c r="AP30" s="42">
        <v>6.5</v>
      </c>
      <c r="AQ30" s="48">
        <v>8.5</v>
      </c>
      <c r="AR30" s="42">
        <v>6.5</v>
      </c>
      <c r="AS30" s="48">
        <v>5.5</v>
      </c>
      <c r="AT30" s="42">
        <v>7.5</v>
      </c>
      <c r="AU30" s="42">
        <v>6.5</v>
      </c>
      <c r="AV30" s="42">
        <v>7</v>
      </c>
      <c r="AW30" s="42">
        <v>6.5</v>
      </c>
      <c r="AX30" s="48">
        <v>6</v>
      </c>
      <c r="AY30" s="42">
        <v>2.5</v>
      </c>
      <c r="AZ30" s="48">
        <v>5.5</v>
      </c>
      <c r="BA30" s="42">
        <v>12</v>
      </c>
      <c r="BB30" s="42">
        <v>6.5</v>
      </c>
      <c r="BC30" s="42">
        <v>6.5</v>
      </c>
      <c r="BD30" s="42">
        <v>3</v>
      </c>
      <c r="BE30" s="48">
        <v>6</v>
      </c>
      <c r="BF30" s="48">
        <v>9.5</v>
      </c>
      <c r="BG30" s="48">
        <v>7.5</v>
      </c>
      <c r="BH30" s="42">
        <v>6.5</v>
      </c>
      <c r="BI30" s="48">
        <v>6</v>
      </c>
      <c r="BJ30" s="48">
        <v>5.5</v>
      </c>
      <c r="BK30" s="42">
        <v>7</v>
      </c>
      <c r="BL30" s="42">
        <v>12</v>
      </c>
      <c r="BM30" s="35">
        <v>8</v>
      </c>
      <c r="BN30" s="42">
        <v>6.5</v>
      </c>
      <c r="BO30" s="42">
        <v>7</v>
      </c>
      <c r="BP30" s="48">
        <v>6</v>
      </c>
      <c r="BQ30" s="48">
        <v>5.5</v>
      </c>
      <c r="BR30" s="48">
        <v>6</v>
      </c>
      <c r="BS30" s="48">
        <v>7</v>
      </c>
      <c r="BT30" s="48">
        <v>6</v>
      </c>
      <c r="BU30" s="48">
        <v>6</v>
      </c>
      <c r="BV30" s="48">
        <v>6</v>
      </c>
      <c r="BW30" s="42">
        <v>8.5</v>
      </c>
      <c r="BX30" s="48">
        <v>5.5</v>
      </c>
      <c r="BY30" s="35">
        <v>3</v>
      </c>
      <c r="BZ30" s="42">
        <v>7</v>
      </c>
      <c r="CA30" s="48">
        <v>6</v>
      </c>
      <c r="CB30" s="42">
        <v>7</v>
      </c>
      <c r="CC30" s="48">
        <v>6</v>
      </c>
      <c r="CD30" s="48">
        <v>5.5</v>
      </c>
      <c r="CE30" s="48">
        <v>5.5</v>
      </c>
      <c r="CF30" s="48">
        <v>5.5</v>
      </c>
      <c r="CG30" s="48">
        <v>6</v>
      </c>
      <c r="CH30" s="42">
        <v>7</v>
      </c>
      <c r="CJ30" s="13"/>
    </row>
    <row r="31" spans="1:88" ht="15.75" customHeight="1" x14ac:dyDescent="0.25">
      <c r="A31" s="32" t="s">
        <v>30</v>
      </c>
      <c r="B31" s="42">
        <v>6.5</v>
      </c>
      <c r="C31" s="42">
        <v>7</v>
      </c>
      <c r="D31" s="42">
        <v>6.5</v>
      </c>
      <c r="E31" s="42">
        <v>6.5</v>
      </c>
      <c r="F31" s="51">
        <v>10</v>
      </c>
      <c r="G31" s="42">
        <v>8.5</v>
      </c>
      <c r="H31" s="42">
        <v>9</v>
      </c>
      <c r="I31" s="42">
        <v>8</v>
      </c>
      <c r="J31" s="42">
        <v>6.5</v>
      </c>
      <c r="K31" s="42">
        <v>8.5</v>
      </c>
      <c r="L31" s="42">
        <v>6.5</v>
      </c>
      <c r="M31" s="35">
        <v>4</v>
      </c>
      <c r="N31" s="42">
        <v>8</v>
      </c>
      <c r="O31" s="42">
        <v>8</v>
      </c>
      <c r="P31" s="42">
        <v>6.5</v>
      </c>
      <c r="Q31" s="42">
        <v>6.5</v>
      </c>
      <c r="R31" s="42">
        <v>8.5</v>
      </c>
      <c r="S31" s="42">
        <v>6.5</v>
      </c>
      <c r="T31" s="42">
        <v>8.5</v>
      </c>
      <c r="U31" s="42">
        <v>6.5</v>
      </c>
      <c r="V31" s="42">
        <v>8</v>
      </c>
      <c r="W31" s="42">
        <v>4.5</v>
      </c>
      <c r="X31" s="42">
        <v>8.5</v>
      </c>
      <c r="Y31" s="42">
        <v>7</v>
      </c>
      <c r="Z31" s="42">
        <v>8.5</v>
      </c>
      <c r="AA31" s="42">
        <v>7.5</v>
      </c>
      <c r="AB31" s="42">
        <v>8</v>
      </c>
      <c r="AC31" s="48">
        <v>9</v>
      </c>
      <c r="AD31" s="42"/>
      <c r="AE31" s="42">
        <v>8</v>
      </c>
      <c r="AF31" s="42">
        <v>7</v>
      </c>
      <c r="AG31" s="42">
        <v>6.5</v>
      </c>
      <c r="AH31" s="42">
        <v>8</v>
      </c>
      <c r="AI31" s="42">
        <v>6.5</v>
      </c>
      <c r="AJ31" s="42">
        <v>8.5</v>
      </c>
      <c r="AK31" s="42">
        <v>7.5</v>
      </c>
      <c r="AL31" s="42">
        <v>6.5</v>
      </c>
      <c r="AM31" s="42">
        <v>7.5</v>
      </c>
      <c r="AN31" s="42">
        <v>9</v>
      </c>
      <c r="AO31" s="42">
        <v>11</v>
      </c>
      <c r="AP31" s="42">
        <v>4</v>
      </c>
      <c r="AQ31" s="42">
        <v>11</v>
      </c>
      <c r="AR31" s="42">
        <v>6.5</v>
      </c>
      <c r="AS31" s="42">
        <v>6.5</v>
      </c>
      <c r="AT31" s="42">
        <v>10.5</v>
      </c>
      <c r="AU31" s="42">
        <v>9.5</v>
      </c>
      <c r="AV31" s="42">
        <v>8</v>
      </c>
      <c r="AW31" s="42">
        <v>6.5</v>
      </c>
      <c r="AX31" s="35">
        <v>6</v>
      </c>
      <c r="AY31" s="42">
        <v>11</v>
      </c>
      <c r="AZ31" s="42">
        <v>8</v>
      </c>
      <c r="BA31" s="42">
        <v>13.5</v>
      </c>
      <c r="BB31" s="42">
        <v>6.5</v>
      </c>
      <c r="BC31" s="42">
        <v>6.5</v>
      </c>
      <c r="BD31" s="42">
        <v>10</v>
      </c>
      <c r="BE31" s="42">
        <v>8</v>
      </c>
      <c r="BF31" s="42">
        <v>5</v>
      </c>
      <c r="BG31" s="42">
        <v>3.5</v>
      </c>
      <c r="BH31" s="42">
        <v>8.5</v>
      </c>
      <c r="BI31" s="42">
        <v>8.5</v>
      </c>
      <c r="BJ31" s="42">
        <v>7</v>
      </c>
      <c r="BK31" s="42">
        <v>10</v>
      </c>
      <c r="BL31" s="42">
        <v>13.5</v>
      </c>
      <c r="BM31" s="35">
        <v>8.5</v>
      </c>
      <c r="BN31" s="42">
        <v>6.5</v>
      </c>
      <c r="BO31" s="42">
        <v>8</v>
      </c>
      <c r="BP31" s="42">
        <v>8</v>
      </c>
      <c r="BQ31" s="42">
        <v>8</v>
      </c>
      <c r="BR31" s="35">
        <v>6</v>
      </c>
      <c r="BS31" s="42">
        <v>9</v>
      </c>
      <c r="BT31" s="42">
        <v>8.5</v>
      </c>
      <c r="BU31" s="35">
        <v>8</v>
      </c>
      <c r="BV31" s="42">
        <v>8</v>
      </c>
      <c r="BW31" s="42">
        <v>9</v>
      </c>
      <c r="BX31" s="42">
        <v>8</v>
      </c>
      <c r="BY31" s="35">
        <v>6.5</v>
      </c>
      <c r="BZ31" s="42">
        <v>8</v>
      </c>
      <c r="CA31" s="42">
        <v>8.5</v>
      </c>
      <c r="CB31" s="42">
        <v>8</v>
      </c>
      <c r="CC31" s="42">
        <v>6.5</v>
      </c>
      <c r="CD31" s="42">
        <v>8</v>
      </c>
      <c r="CE31" s="42">
        <v>8</v>
      </c>
      <c r="CF31" s="42">
        <v>8</v>
      </c>
      <c r="CG31" s="42">
        <v>8.5</v>
      </c>
      <c r="CH31" s="42">
        <v>8</v>
      </c>
      <c r="CJ31" s="13"/>
    </row>
    <row r="32" spans="1:88" ht="15.75" customHeight="1" x14ac:dyDescent="0.25">
      <c r="A32" s="32" t="s">
        <v>31</v>
      </c>
      <c r="B32" s="42">
        <v>5.5</v>
      </c>
      <c r="C32" s="42">
        <v>3.5</v>
      </c>
      <c r="D32" s="42">
        <v>5.5</v>
      </c>
      <c r="E32" s="42">
        <v>5.5</v>
      </c>
      <c r="F32" s="51">
        <v>7.5</v>
      </c>
      <c r="G32" s="43">
        <v>4</v>
      </c>
      <c r="H32" s="42">
        <v>5.5</v>
      </c>
      <c r="I32" s="42">
        <v>6</v>
      </c>
      <c r="J32" s="42">
        <v>5.5</v>
      </c>
      <c r="K32" s="42">
        <v>4</v>
      </c>
      <c r="L32" s="42">
        <v>4</v>
      </c>
      <c r="M32" s="35">
        <v>3.5</v>
      </c>
      <c r="N32" s="42">
        <v>3.5</v>
      </c>
      <c r="O32" s="42">
        <v>6</v>
      </c>
      <c r="P32" s="42">
        <v>5.5</v>
      </c>
      <c r="Q32" s="42">
        <v>3.5</v>
      </c>
      <c r="R32" s="42">
        <v>5.5</v>
      </c>
      <c r="S32" s="42">
        <v>6</v>
      </c>
      <c r="T32" s="42">
        <v>6.5</v>
      </c>
      <c r="U32" s="42">
        <v>5.5</v>
      </c>
      <c r="V32" s="42">
        <v>4</v>
      </c>
      <c r="W32" s="42">
        <v>7.5</v>
      </c>
      <c r="X32" s="42">
        <v>4</v>
      </c>
      <c r="Y32" s="42">
        <v>3.5</v>
      </c>
      <c r="Z32" s="42">
        <v>4</v>
      </c>
      <c r="AA32" s="42">
        <v>3</v>
      </c>
      <c r="AB32" s="42">
        <v>3.5</v>
      </c>
      <c r="AC32" s="48">
        <v>5.5</v>
      </c>
      <c r="AD32" s="42">
        <v>7.5</v>
      </c>
      <c r="AE32" s="42"/>
      <c r="AF32" s="42">
        <v>6</v>
      </c>
      <c r="AG32" s="42">
        <v>3.5</v>
      </c>
      <c r="AH32" s="42">
        <v>4.5</v>
      </c>
      <c r="AI32" s="42">
        <v>3.5</v>
      </c>
      <c r="AJ32" s="42">
        <v>6.5</v>
      </c>
      <c r="AK32" s="42">
        <v>3.5</v>
      </c>
      <c r="AL32" s="42">
        <v>3.5</v>
      </c>
      <c r="AM32" s="42">
        <v>6</v>
      </c>
      <c r="AN32" s="42">
        <v>7.5</v>
      </c>
      <c r="AO32" s="42">
        <v>9.5</v>
      </c>
      <c r="AP32" s="42">
        <v>5.5</v>
      </c>
      <c r="AQ32" s="42">
        <v>7</v>
      </c>
      <c r="AR32" s="42">
        <v>5.5</v>
      </c>
      <c r="AS32" s="42">
        <v>3.5</v>
      </c>
      <c r="AT32" s="42">
        <v>6.5</v>
      </c>
      <c r="AU32" s="42">
        <v>5.5</v>
      </c>
      <c r="AV32" s="42">
        <v>6</v>
      </c>
      <c r="AW32" s="42">
        <v>5.5</v>
      </c>
      <c r="AX32" s="35">
        <v>4</v>
      </c>
      <c r="AY32" s="42">
        <v>6.5</v>
      </c>
      <c r="AZ32" s="42">
        <v>3.5</v>
      </c>
      <c r="BA32" s="42">
        <v>11</v>
      </c>
      <c r="BB32" s="42">
        <v>5.5</v>
      </c>
      <c r="BC32" s="42">
        <v>5.5</v>
      </c>
      <c r="BD32" s="42">
        <v>5.5</v>
      </c>
      <c r="BE32" s="42">
        <v>3.5</v>
      </c>
      <c r="BF32" s="42">
        <v>8</v>
      </c>
      <c r="BG32" s="42">
        <v>6</v>
      </c>
      <c r="BH32" s="42">
        <v>5.5</v>
      </c>
      <c r="BI32" s="42">
        <v>4</v>
      </c>
      <c r="BJ32" s="42">
        <v>3.5</v>
      </c>
      <c r="BK32" s="42">
        <v>6</v>
      </c>
      <c r="BL32" s="42">
        <v>11</v>
      </c>
      <c r="BM32" s="35">
        <v>7</v>
      </c>
      <c r="BN32" s="42">
        <v>5.5</v>
      </c>
      <c r="BO32" s="42">
        <v>6</v>
      </c>
      <c r="BP32" s="42">
        <v>3.5</v>
      </c>
      <c r="BQ32" s="42">
        <v>3.5</v>
      </c>
      <c r="BR32" s="35">
        <v>4</v>
      </c>
      <c r="BS32" s="42">
        <v>4.5</v>
      </c>
      <c r="BT32" s="42">
        <v>4</v>
      </c>
      <c r="BU32" s="35">
        <v>4</v>
      </c>
      <c r="BV32" s="42">
        <v>3.5</v>
      </c>
      <c r="BW32" s="42">
        <v>7.5</v>
      </c>
      <c r="BX32" s="42">
        <v>3.5</v>
      </c>
      <c r="BY32" s="35">
        <v>3</v>
      </c>
      <c r="BZ32" s="42">
        <v>6</v>
      </c>
      <c r="CA32" s="42">
        <v>4</v>
      </c>
      <c r="CB32" s="42">
        <v>6</v>
      </c>
      <c r="CC32" s="42">
        <v>3.5</v>
      </c>
      <c r="CD32" s="42">
        <v>3.5</v>
      </c>
      <c r="CE32" s="42">
        <v>3.5</v>
      </c>
      <c r="CF32" s="42">
        <v>3.5</v>
      </c>
      <c r="CG32" s="42">
        <v>4</v>
      </c>
      <c r="CH32" s="42">
        <v>6</v>
      </c>
      <c r="CJ32" s="13"/>
    </row>
    <row r="33" spans="1:88" ht="15.75" customHeight="1" x14ac:dyDescent="0.25">
      <c r="A33" s="32" t="s">
        <v>32</v>
      </c>
      <c r="B33" s="42">
        <v>5</v>
      </c>
      <c r="C33" s="42">
        <v>5</v>
      </c>
      <c r="D33" s="42">
        <v>5</v>
      </c>
      <c r="E33" s="42">
        <v>5</v>
      </c>
      <c r="F33" s="51">
        <v>9</v>
      </c>
      <c r="G33" s="43">
        <v>6.5</v>
      </c>
      <c r="H33" s="42">
        <v>8</v>
      </c>
      <c r="I33" s="42">
        <v>3</v>
      </c>
      <c r="J33" s="42">
        <v>5</v>
      </c>
      <c r="K33" s="42">
        <v>6.5</v>
      </c>
      <c r="L33" s="42">
        <v>5.5</v>
      </c>
      <c r="M33" s="35">
        <v>3</v>
      </c>
      <c r="N33" s="42">
        <v>6</v>
      </c>
      <c r="O33" s="42">
        <v>7</v>
      </c>
      <c r="P33" s="42">
        <v>5</v>
      </c>
      <c r="Q33" s="42">
        <v>6</v>
      </c>
      <c r="R33" s="42">
        <v>4</v>
      </c>
      <c r="S33" s="42">
        <v>5.5</v>
      </c>
      <c r="T33" s="42">
        <v>7.5</v>
      </c>
      <c r="U33" s="42">
        <v>5</v>
      </c>
      <c r="V33" s="42">
        <v>6.5</v>
      </c>
      <c r="W33" s="42">
        <v>7</v>
      </c>
      <c r="X33" s="42">
        <v>6.5</v>
      </c>
      <c r="Y33" s="42">
        <v>5</v>
      </c>
      <c r="Z33" s="42">
        <v>6.5</v>
      </c>
      <c r="AA33" s="42">
        <v>5.5</v>
      </c>
      <c r="AB33" s="42">
        <v>6</v>
      </c>
      <c r="AC33" s="42">
        <v>6.5</v>
      </c>
      <c r="AD33" s="42">
        <v>7</v>
      </c>
      <c r="AE33" s="42">
        <v>6</v>
      </c>
      <c r="AF33" s="42"/>
      <c r="AG33" s="42">
        <v>5.5</v>
      </c>
      <c r="AH33" s="42">
        <v>7</v>
      </c>
      <c r="AI33" s="42">
        <v>5</v>
      </c>
      <c r="AJ33" s="42">
        <v>4</v>
      </c>
      <c r="AK33" s="42">
        <v>6</v>
      </c>
      <c r="AL33" s="42">
        <v>6</v>
      </c>
      <c r="AM33" s="42">
        <v>5.5</v>
      </c>
      <c r="AN33" s="42">
        <v>8</v>
      </c>
      <c r="AO33" s="42">
        <v>9</v>
      </c>
      <c r="AP33" s="42">
        <v>5</v>
      </c>
      <c r="AQ33" s="42">
        <v>9.5</v>
      </c>
      <c r="AR33" s="42">
        <v>5</v>
      </c>
      <c r="AS33" s="42">
        <v>5</v>
      </c>
      <c r="AT33" s="42">
        <v>8</v>
      </c>
      <c r="AU33" s="42">
        <v>8</v>
      </c>
      <c r="AV33" s="42">
        <v>4</v>
      </c>
      <c r="AW33" s="42">
        <v>5</v>
      </c>
      <c r="AX33" s="35">
        <v>3</v>
      </c>
      <c r="AY33" s="42">
        <v>9</v>
      </c>
      <c r="AZ33" s="42">
        <v>6</v>
      </c>
      <c r="BA33" s="42">
        <v>11.5</v>
      </c>
      <c r="BB33" s="42">
        <v>5</v>
      </c>
      <c r="BC33" s="42">
        <v>5</v>
      </c>
      <c r="BD33" s="42">
        <v>8</v>
      </c>
      <c r="BE33" s="42">
        <v>6</v>
      </c>
      <c r="BF33" s="42">
        <v>7.5</v>
      </c>
      <c r="BG33" s="42">
        <v>5.5</v>
      </c>
      <c r="BH33" s="42">
        <v>8</v>
      </c>
      <c r="BI33" s="42">
        <v>6.5</v>
      </c>
      <c r="BJ33" s="42">
        <v>5</v>
      </c>
      <c r="BK33" s="42">
        <v>7.5</v>
      </c>
      <c r="BL33" s="42">
        <v>12.5</v>
      </c>
      <c r="BM33" s="35">
        <v>7.5</v>
      </c>
      <c r="BN33" s="42">
        <v>5</v>
      </c>
      <c r="BO33" s="42">
        <v>7</v>
      </c>
      <c r="BP33" s="42">
        <v>6</v>
      </c>
      <c r="BQ33" s="42">
        <v>6</v>
      </c>
      <c r="BR33" s="35">
        <v>5</v>
      </c>
      <c r="BS33" s="42">
        <v>7</v>
      </c>
      <c r="BT33" s="42">
        <v>6.5</v>
      </c>
      <c r="BU33" s="35">
        <v>5.5</v>
      </c>
      <c r="BV33" s="42">
        <v>6</v>
      </c>
      <c r="BW33" s="42">
        <v>8</v>
      </c>
      <c r="BX33" s="42">
        <v>6</v>
      </c>
      <c r="BY33" s="35">
        <v>4</v>
      </c>
      <c r="BZ33" s="42">
        <v>4.5</v>
      </c>
      <c r="CA33" s="42">
        <v>6.5</v>
      </c>
      <c r="CB33" s="42">
        <v>3.5</v>
      </c>
      <c r="CC33" s="42">
        <v>5.5</v>
      </c>
      <c r="CD33" s="42">
        <v>6</v>
      </c>
      <c r="CE33" s="42">
        <v>6</v>
      </c>
      <c r="CF33" s="42">
        <v>6</v>
      </c>
      <c r="CG33" s="42">
        <v>6.5</v>
      </c>
      <c r="CH33" s="42">
        <v>7</v>
      </c>
      <c r="CJ33" s="13"/>
    </row>
    <row r="34" spans="1:88" ht="15.75" customHeight="1" x14ac:dyDescent="0.25">
      <c r="A34" s="10" t="s">
        <v>33</v>
      </c>
      <c r="B34" s="42">
        <v>3.5</v>
      </c>
      <c r="C34" s="42">
        <v>3.5</v>
      </c>
      <c r="D34" s="42">
        <v>3.5</v>
      </c>
      <c r="E34" s="42">
        <v>3.5</v>
      </c>
      <c r="F34" s="51">
        <v>7.5</v>
      </c>
      <c r="G34" s="43">
        <v>4</v>
      </c>
      <c r="H34" s="42">
        <v>5.5</v>
      </c>
      <c r="I34" s="42">
        <v>5.5</v>
      </c>
      <c r="J34" s="42">
        <v>3.5</v>
      </c>
      <c r="K34" s="42">
        <v>4</v>
      </c>
      <c r="L34" s="42">
        <v>4</v>
      </c>
      <c r="M34" s="35">
        <v>3.5</v>
      </c>
      <c r="N34" s="42">
        <v>3.5</v>
      </c>
      <c r="O34" s="42">
        <v>4.5</v>
      </c>
      <c r="P34" s="42">
        <v>3.5</v>
      </c>
      <c r="Q34" s="42">
        <v>3.5</v>
      </c>
      <c r="R34" s="42">
        <v>5.5</v>
      </c>
      <c r="S34" s="42">
        <v>4</v>
      </c>
      <c r="T34" s="42">
        <v>4.5</v>
      </c>
      <c r="U34" s="42">
        <v>3.5</v>
      </c>
      <c r="V34" s="42">
        <v>4</v>
      </c>
      <c r="W34" s="42">
        <v>6.5</v>
      </c>
      <c r="X34" s="42">
        <v>4</v>
      </c>
      <c r="Y34" s="42">
        <v>3.5</v>
      </c>
      <c r="Z34" s="42">
        <v>4</v>
      </c>
      <c r="AA34" s="42">
        <v>3</v>
      </c>
      <c r="AB34" s="42">
        <v>3.5</v>
      </c>
      <c r="AC34" s="42">
        <v>6</v>
      </c>
      <c r="AD34" s="42">
        <v>6.5</v>
      </c>
      <c r="AE34" s="42">
        <v>3.5</v>
      </c>
      <c r="AF34" s="42">
        <v>4.5</v>
      </c>
      <c r="AG34" s="42"/>
      <c r="AH34" s="42">
        <v>4.5</v>
      </c>
      <c r="AI34" s="42">
        <v>3.5</v>
      </c>
      <c r="AJ34" s="42">
        <v>6</v>
      </c>
      <c r="AK34" s="42">
        <v>3.5</v>
      </c>
      <c r="AL34" s="42">
        <v>2.5</v>
      </c>
      <c r="AM34" s="42">
        <v>6</v>
      </c>
      <c r="AN34" s="42">
        <v>6.5</v>
      </c>
      <c r="AO34" s="42">
        <v>8.5</v>
      </c>
      <c r="AP34" s="42">
        <v>3.5</v>
      </c>
      <c r="AQ34" s="42">
        <v>7</v>
      </c>
      <c r="AR34" s="42">
        <v>3.5</v>
      </c>
      <c r="AS34" s="42">
        <v>3.5</v>
      </c>
      <c r="AT34" s="42">
        <v>6.5</v>
      </c>
      <c r="AU34" s="42">
        <v>5.5</v>
      </c>
      <c r="AV34" s="42">
        <v>5.5</v>
      </c>
      <c r="AW34" s="42">
        <v>3.5</v>
      </c>
      <c r="AX34" s="35">
        <v>3.5</v>
      </c>
      <c r="AY34" s="42">
        <v>6.5</v>
      </c>
      <c r="AZ34" s="42">
        <v>3.5</v>
      </c>
      <c r="BA34" s="42">
        <v>10</v>
      </c>
      <c r="BB34" s="42">
        <v>3.5</v>
      </c>
      <c r="BC34" s="42">
        <v>3.5</v>
      </c>
      <c r="BD34" s="42">
        <v>5.5</v>
      </c>
      <c r="BE34" s="42">
        <v>3.5</v>
      </c>
      <c r="BF34" s="42">
        <v>7</v>
      </c>
      <c r="BG34" s="42">
        <v>4.5</v>
      </c>
      <c r="BH34" s="42">
        <v>5.5</v>
      </c>
      <c r="BI34" s="42">
        <v>4</v>
      </c>
      <c r="BJ34" s="42">
        <v>3.5</v>
      </c>
      <c r="BK34" s="42">
        <v>6</v>
      </c>
      <c r="BL34" s="42">
        <v>10</v>
      </c>
      <c r="BM34" s="35">
        <v>6</v>
      </c>
      <c r="BN34" s="42">
        <v>3.5</v>
      </c>
      <c r="BO34" s="42">
        <v>4</v>
      </c>
      <c r="BP34" s="42">
        <v>3.5</v>
      </c>
      <c r="BQ34" s="42">
        <v>3.5</v>
      </c>
      <c r="BR34" s="35">
        <v>3.5</v>
      </c>
      <c r="BS34" s="42">
        <v>4.5</v>
      </c>
      <c r="BT34" s="42">
        <v>4</v>
      </c>
      <c r="BU34" s="35">
        <v>4</v>
      </c>
      <c r="BV34" s="42">
        <v>3.5</v>
      </c>
      <c r="BW34" s="42">
        <v>6.5</v>
      </c>
      <c r="BX34" s="42">
        <v>3.5</v>
      </c>
      <c r="BY34" s="35">
        <v>3.5</v>
      </c>
      <c r="BZ34" s="42">
        <v>5.5</v>
      </c>
      <c r="CA34" s="42">
        <v>4</v>
      </c>
      <c r="CB34" s="42">
        <v>5.5</v>
      </c>
      <c r="CC34" s="42">
        <v>4.5</v>
      </c>
      <c r="CD34" s="42">
        <v>3</v>
      </c>
      <c r="CE34" s="42">
        <v>3</v>
      </c>
      <c r="CF34" s="42">
        <v>3.5</v>
      </c>
      <c r="CG34" s="42">
        <v>4</v>
      </c>
      <c r="CH34" s="42">
        <v>4</v>
      </c>
      <c r="CJ34" s="13"/>
    </row>
    <row r="35" spans="1:88" ht="15.75" customHeight="1" x14ac:dyDescent="0.25">
      <c r="A35" s="10" t="s">
        <v>34</v>
      </c>
      <c r="B35" s="42">
        <v>6</v>
      </c>
      <c r="C35" s="42">
        <v>4.5</v>
      </c>
      <c r="D35" s="42">
        <v>6</v>
      </c>
      <c r="E35" s="42">
        <v>6</v>
      </c>
      <c r="F35" s="51">
        <v>8</v>
      </c>
      <c r="G35" s="43">
        <v>5</v>
      </c>
      <c r="H35" s="42">
        <v>6.5</v>
      </c>
      <c r="I35" s="42">
        <v>7</v>
      </c>
      <c r="J35" s="42">
        <v>6</v>
      </c>
      <c r="K35" s="42">
        <v>5</v>
      </c>
      <c r="L35" s="42">
        <v>5</v>
      </c>
      <c r="M35" s="35">
        <v>4</v>
      </c>
      <c r="N35" s="42">
        <v>4.5</v>
      </c>
      <c r="O35" s="42">
        <v>7</v>
      </c>
      <c r="P35" s="42">
        <v>6</v>
      </c>
      <c r="Q35" s="42">
        <v>2.5</v>
      </c>
      <c r="R35" s="42">
        <v>6.5</v>
      </c>
      <c r="S35" s="42">
        <v>6.5</v>
      </c>
      <c r="T35" s="42">
        <v>7.5</v>
      </c>
      <c r="U35" s="42">
        <v>6</v>
      </c>
      <c r="V35" s="42">
        <v>5</v>
      </c>
      <c r="W35" s="42">
        <v>8.5</v>
      </c>
      <c r="X35" s="42">
        <v>5</v>
      </c>
      <c r="Y35" s="42">
        <v>4.5</v>
      </c>
      <c r="Z35" s="42">
        <v>5</v>
      </c>
      <c r="AA35" s="42">
        <v>4</v>
      </c>
      <c r="AB35" s="42">
        <v>4.5</v>
      </c>
      <c r="AC35" s="42">
        <v>5</v>
      </c>
      <c r="AD35" s="42">
        <v>8.5</v>
      </c>
      <c r="AE35" s="42">
        <v>4.5</v>
      </c>
      <c r="AF35" s="42">
        <v>7</v>
      </c>
      <c r="AG35" s="42">
        <v>4.5</v>
      </c>
      <c r="AH35" s="42"/>
      <c r="AI35" s="42">
        <v>4.5</v>
      </c>
      <c r="AJ35" s="42">
        <v>7.5</v>
      </c>
      <c r="AK35" s="42">
        <v>4.5</v>
      </c>
      <c r="AL35" s="42">
        <v>4</v>
      </c>
      <c r="AM35" s="42">
        <v>7</v>
      </c>
      <c r="AN35" s="42">
        <v>8.5</v>
      </c>
      <c r="AO35" s="42">
        <v>10.5</v>
      </c>
      <c r="AP35" s="42">
        <v>6</v>
      </c>
      <c r="AQ35" s="42">
        <v>8</v>
      </c>
      <c r="AR35" s="42">
        <v>6</v>
      </c>
      <c r="AS35" s="42">
        <v>4.5</v>
      </c>
      <c r="AT35" s="42">
        <v>7.5</v>
      </c>
      <c r="AU35" s="42">
        <v>6.5</v>
      </c>
      <c r="AV35" s="42">
        <v>7</v>
      </c>
      <c r="AW35" s="42">
        <v>6</v>
      </c>
      <c r="AX35" s="35">
        <v>5</v>
      </c>
      <c r="AY35" s="42">
        <v>7.5</v>
      </c>
      <c r="AZ35" s="42">
        <v>4.5</v>
      </c>
      <c r="BA35" s="42">
        <v>12</v>
      </c>
      <c r="BB35" s="42">
        <v>6</v>
      </c>
      <c r="BC35" s="42">
        <v>6</v>
      </c>
      <c r="BD35" s="42">
        <v>6.5</v>
      </c>
      <c r="BE35" s="42">
        <v>4</v>
      </c>
      <c r="BF35" s="42">
        <v>9</v>
      </c>
      <c r="BG35" s="42">
        <v>6.5</v>
      </c>
      <c r="BH35" s="42">
        <v>6.5</v>
      </c>
      <c r="BI35" s="42">
        <v>5</v>
      </c>
      <c r="BJ35" s="42">
        <v>4.5</v>
      </c>
      <c r="BK35" s="42">
        <v>7</v>
      </c>
      <c r="BL35" s="42">
        <v>12</v>
      </c>
      <c r="BM35" s="35">
        <v>8</v>
      </c>
      <c r="BN35" s="42">
        <v>6</v>
      </c>
      <c r="BO35" s="42">
        <v>7</v>
      </c>
      <c r="BP35" s="42">
        <v>4</v>
      </c>
      <c r="BQ35" s="42">
        <v>4.5</v>
      </c>
      <c r="BR35" s="35">
        <v>5</v>
      </c>
      <c r="BS35" s="42">
        <v>5.5</v>
      </c>
      <c r="BT35" s="42">
        <v>5</v>
      </c>
      <c r="BU35" s="35">
        <v>5</v>
      </c>
      <c r="BV35" s="42">
        <v>4</v>
      </c>
      <c r="BW35" s="42">
        <v>8.5</v>
      </c>
      <c r="BX35" s="42">
        <v>3.5</v>
      </c>
      <c r="BY35" s="35">
        <v>2.5</v>
      </c>
      <c r="BZ35" s="42">
        <v>7</v>
      </c>
      <c r="CA35" s="42">
        <v>5</v>
      </c>
      <c r="CB35" s="42">
        <v>7</v>
      </c>
      <c r="CC35" s="42">
        <v>4.5</v>
      </c>
      <c r="CD35" s="42">
        <v>4.5</v>
      </c>
      <c r="CE35" s="42">
        <v>4.5</v>
      </c>
      <c r="CF35" s="42">
        <v>4.5</v>
      </c>
      <c r="CG35" s="42">
        <v>5</v>
      </c>
      <c r="CH35" s="42">
        <v>7</v>
      </c>
      <c r="CJ35" s="13"/>
    </row>
    <row r="36" spans="1:88" ht="15.75" customHeight="1" x14ac:dyDescent="0.25">
      <c r="A36" s="10" t="s">
        <v>35</v>
      </c>
      <c r="B36" s="42">
        <v>3.5</v>
      </c>
      <c r="C36" s="42">
        <v>3</v>
      </c>
      <c r="D36" s="42">
        <v>3.5</v>
      </c>
      <c r="E36" s="42">
        <v>3.5</v>
      </c>
      <c r="F36" s="51">
        <v>7.5</v>
      </c>
      <c r="G36" s="43">
        <v>4</v>
      </c>
      <c r="H36" s="42">
        <v>5.5</v>
      </c>
      <c r="I36" s="42">
        <v>5.5</v>
      </c>
      <c r="J36" s="42">
        <v>3.5</v>
      </c>
      <c r="K36" s="42">
        <v>4</v>
      </c>
      <c r="L36" s="42">
        <v>3.5</v>
      </c>
      <c r="M36" s="35">
        <v>3.5</v>
      </c>
      <c r="N36" s="42">
        <v>3.5</v>
      </c>
      <c r="O36" s="42">
        <v>5.5</v>
      </c>
      <c r="P36" s="42">
        <v>3.5</v>
      </c>
      <c r="Q36" s="42">
        <v>3.5</v>
      </c>
      <c r="R36" s="42">
        <v>5.5</v>
      </c>
      <c r="S36" s="42">
        <v>4</v>
      </c>
      <c r="T36" s="42">
        <v>6</v>
      </c>
      <c r="U36" s="42">
        <v>3.5</v>
      </c>
      <c r="V36" s="42">
        <v>4.5</v>
      </c>
      <c r="W36" s="42">
        <v>6.5</v>
      </c>
      <c r="X36" s="42">
        <v>4</v>
      </c>
      <c r="Y36" s="42">
        <v>3</v>
      </c>
      <c r="Z36" s="42">
        <v>4</v>
      </c>
      <c r="AA36" s="42">
        <v>3</v>
      </c>
      <c r="AB36" s="42">
        <v>3.5</v>
      </c>
      <c r="AC36" s="48">
        <v>5.5</v>
      </c>
      <c r="AD36" s="42">
        <v>6.5</v>
      </c>
      <c r="AE36" s="42">
        <v>3.5</v>
      </c>
      <c r="AF36" s="42">
        <v>4.5</v>
      </c>
      <c r="AG36" s="42">
        <v>3.5</v>
      </c>
      <c r="AH36" s="42">
        <v>4.5</v>
      </c>
      <c r="AI36" s="42"/>
      <c r="AJ36" s="42">
        <v>6</v>
      </c>
      <c r="AK36" s="42">
        <v>3.5</v>
      </c>
      <c r="AL36" s="42">
        <v>3.5</v>
      </c>
      <c r="AM36" s="42">
        <v>7</v>
      </c>
      <c r="AN36" s="42">
        <v>6.5</v>
      </c>
      <c r="AO36" s="42">
        <v>9</v>
      </c>
      <c r="AP36" s="42">
        <v>3.5</v>
      </c>
      <c r="AQ36" s="42">
        <v>7</v>
      </c>
      <c r="AR36" s="42">
        <v>3.5</v>
      </c>
      <c r="AS36" s="42">
        <v>3</v>
      </c>
      <c r="AT36" s="42">
        <v>6.5</v>
      </c>
      <c r="AU36" s="42">
        <v>5.5</v>
      </c>
      <c r="AV36" s="42">
        <v>5.5</v>
      </c>
      <c r="AW36" s="42">
        <v>3.5</v>
      </c>
      <c r="AX36" s="35">
        <v>3.5</v>
      </c>
      <c r="AY36" s="42">
        <v>6.5</v>
      </c>
      <c r="AZ36" s="42">
        <v>3.5</v>
      </c>
      <c r="BA36" s="42">
        <v>11</v>
      </c>
      <c r="BB36" s="42">
        <v>3.5</v>
      </c>
      <c r="BC36" s="42">
        <v>3.5</v>
      </c>
      <c r="BD36" s="42">
        <v>5.5</v>
      </c>
      <c r="BE36" s="42">
        <v>3.5</v>
      </c>
      <c r="BF36" s="42">
        <v>7</v>
      </c>
      <c r="BG36" s="42">
        <v>4.5</v>
      </c>
      <c r="BH36" s="42">
        <v>5.5</v>
      </c>
      <c r="BI36" s="42">
        <v>4</v>
      </c>
      <c r="BJ36" s="42">
        <v>3</v>
      </c>
      <c r="BK36" s="42">
        <v>6</v>
      </c>
      <c r="BL36" s="42">
        <v>11</v>
      </c>
      <c r="BM36" s="35">
        <v>6</v>
      </c>
      <c r="BN36" s="42">
        <v>3.5</v>
      </c>
      <c r="BO36" s="42">
        <v>5.5</v>
      </c>
      <c r="BP36" s="42">
        <v>3.5</v>
      </c>
      <c r="BQ36" s="42">
        <v>3.5</v>
      </c>
      <c r="BR36" s="35">
        <v>3.5</v>
      </c>
      <c r="BS36" s="42">
        <v>4.5</v>
      </c>
      <c r="BT36" s="42">
        <v>4</v>
      </c>
      <c r="BU36" s="35">
        <v>4</v>
      </c>
      <c r="BV36" s="42">
        <v>3.5</v>
      </c>
      <c r="BW36" s="42">
        <v>6.5</v>
      </c>
      <c r="BX36" s="42">
        <v>3.5</v>
      </c>
      <c r="BY36" s="35">
        <v>3</v>
      </c>
      <c r="BZ36" s="42">
        <v>5.5</v>
      </c>
      <c r="CA36" s="42">
        <v>4</v>
      </c>
      <c r="CB36" s="42">
        <v>5.5</v>
      </c>
      <c r="CC36" s="42">
        <v>3.5</v>
      </c>
      <c r="CD36" s="42">
        <v>3.5</v>
      </c>
      <c r="CE36" s="42">
        <v>3.5</v>
      </c>
      <c r="CF36" s="42">
        <v>3.5</v>
      </c>
      <c r="CG36" s="42">
        <v>4</v>
      </c>
      <c r="CH36" s="42">
        <v>5.5</v>
      </c>
      <c r="CJ36" s="13"/>
    </row>
    <row r="37" spans="1:88" ht="15.75" customHeight="1" x14ac:dyDescent="0.25">
      <c r="A37" s="14" t="s">
        <v>36</v>
      </c>
      <c r="B37" s="42">
        <v>5.5</v>
      </c>
      <c r="C37" s="42">
        <v>5.5</v>
      </c>
      <c r="D37" s="42">
        <v>5.5</v>
      </c>
      <c r="E37" s="42">
        <v>5.5</v>
      </c>
      <c r="F37" s="51">
        <v>9.5</v>
      </c>
      <c r="G37" s="43">
        <v>7</v>
      </c>
      <c r="H37" s="42">
        <v>8.5</v>
      </c>
      <c r="I37" s="42">
        <v>4</v>
      </c>
      <c r="J37" s="42">
        <v>5.5</v>
      </c>
      <c r="K37" s="42">
        <v>7</v>
      </c>
      <c r="L37" s="44">
        <v>6</v>
      </c>
      <c r="M37" s="35">
        <v>3.5</v>
      </c>
      <c r="N37" s="42">
        <v>6.5</v>
      </c>
      <c r="O37" s="42">
        <v>7.5</v>
      </c>
      <c r="P37" s="42">
        <v>5.5</v>
      </c>
      <c r="Q37" s="42">
        <v>6.5</v>
      </c>
      <c r="R37" s="42">
        <v>4.5</v>
      </c>
      <c r="S37" s="42">
        <v>6</v>
      </c>
      <c r="T37" s="42">
        <v>8</v>
      </c>
      <c r="U37" s="42">
        <v>5.5</v>
      </c>
      <c r="V37" s="42">
        <v>7</v>
      </c>
      <c r="W37" s="42">
        <v>7.5</v>
      </c>
      <c r="X37" s="42">
        <v>7</v>
      </c>
      <c r="Y37" s="42">
        <v>5.5</v>
      </c>
      <c r="Z37" s="42">
        <v>7</v>
      </c>
      <c r="AA37" s="42">
        <v>6</v>
      </c>
      <c r="AB37" s="42">
        <v>6.5</v>
      </c>
      <c r="AC37" s="42">
        <v>7</v>
      </c>
      <c r="AD37" s="42">
        <v>7.5</v>
      </c>
      <c r="AE37" s="42">
        <v>6.5</v>
      </c>
      <c r="AF37" s="42">
        <v>4</v>
      </c>
      <c r="AG37" s="42">
        <v>6.5</v>
      </c>
      <c r="AH37" s="42">
        <v>7.5</v>
      </c>
      <c r="AI37" s="42">
        <v>5.5</v>
      </c>
      <c r="AJ37" s="42"/>
      <c r="AK37" s="42">
        <v>6.5</v>
      </c>
      <c r="AL37" s="42">
        <v>6.5</v>
      </c>
      <c r="AM37" s="42">
        <v>6.5</v>
      </c>
      <c r="AN37" s="42">
        <v>8.5</v>
      </c>
      <c r="AO37" s="42">
        <v>10.5</v>
      </c>
      <c r="AP37" s="42">
        <v>5.5</v>
      </c>
      <c r="AQ37" s="42">
        <v>10</v>
      </c>
      <c r="AR37" s="42">
        <v>5.5</v>
      </c>
      <c r="AS37" s="42">
        <v>5.5</v>
      </c>
      <c r="AT37" s="42">
        <v>8.5</v>
      </c>
      <c r="AU37" s="42">
        <v>8.5</v>
      </c>
      <c r="AV37" s="42">
        <v>4</v>
      </c>
      <c r="AW37" s="42">
        <v>5.5</v>
      </c>
      <c r="AX37" s="35">
        <v>4.5</v>
      </c>
      <c r="AY37" s="42">
        <v>9.5</v>
      </c>
      <c r="AZ37" s="42">
        <v>6.5</v>
      </c>
      <c r="BA37" s="42">
        <v>13</v>
      </c>
      <c r="BB37" s="42">
        <v>5.5</v>
      </c>
      <c r="BC37" s="42">
        <v>5.5</v>
      </c>
      <c r="BD37" s="42">
        <v>8.5</v>
      </c>
      <c r="BE37" s="42">
        <v>6.5</v>
      </c>
      <c r="BF37" s="42">
        <v>8</v>
      </c>
      <c r="BG37" s="42">
        <v>6</v>
      </c>
      <c r="BH37" s="42">
        <v>8.5</v>
      </c>
      <c r="BI37" s="42">
        <v>7</v>
      </c>
      <c r="BJ37" s="42">
        <v>5.5</v>
      </c>
      <c r="BK37" s="42">
        <v>8</v>
      </c>
      <c r="BL37" s="42">
        <v>13</v>
      </c>
      <c r="BM37" s="35">
        <v>8</v>
      </c>
      <c r="BN37" s="42">
        <v>5.5</v>
      </c>
      <c r="BO37" s="42">
        <v>7.5</v>
      </c>
      <c r="BP37" s="42">
        <v>6.5</v>
      </c>
      <c r="BQ37" s="42">
        <v>6.5</v>
      </c>
      <c r="BR37" s="35">
        <v>5.5</v>
      </c>
      <c r="BS37" s="42">
        <v>7.5</v>
      </c>
      <c r="BT37" s="42">
        <v>7</v>
      </c>
      <c r="BU37" s="35">
        <v>6</v>
      </c>
      <c r="BV37" s="42">
        <v>6.5</v>
      </c>
      <c r="BW37" s="42">
        <v>8.5</v>
      </c>
      <c r="BX37" s="42">
        <v>6.5</v>
      </c>
      <c r="BY37" s="35">
        <v>4.5</v>
      </c>
      <c r="BZ37" s="42">
        <v>4</v>
      </c>
      <c r="CA37" s="42">
        <v>7</v>
      </c>
      <c r="CB37" s="42">
        <v>2.5</v>
      </c>
      <c r="CC37" s="42">
        <v>6</v>
      </c>
      <c r="CD37" s="42">
        <v>6.5</v>
      </c>
      <c r="CE37" s="42">
        <v>6.5</v>
      </c>
      <c r="CF37" s="42">
        <v>6.5</v>
      </c>
      <c r="CG37" s="42">
        <v>7</v>
      </c>
      <c r="CH37" s="42">
        <v>7.5</v>
      </c>
      <c r="CJ37" s="13"/>
    </row>
    <row r="38" spans="1:88" ht="15.75" customHeight="1" x14ac:dyDescent="0.25">
      <c r="A38" s="10" t="s">
        <v>37</v>
      </c>
      <c r="B38" s="42">
        <v>5</v>
      </c>
      <c r="C38" s="42">
        <v>3.5</v>
      </c>
      <c r="D38" s="42">
        <v>5</v>
      </c>
      <c r="E38" s="42">
        <v>5</v>
      </c>
      <c r="F38" s="51">
        <v>7.5</v>
      </c>
      <c r="G38" s="43">
        <v>4</v>
      </c>
      <c r="H38" s="42">
        <v>3</v>
      </c>
      <c r="I38" s="42">
        <v>6</v>
      </c>
      <c r="J38" s="42">
        <v>5</v>
      </c>
      <c r="K38" s="42">
        <v>3.5</v>
      </c>
      <c r="L38" s="42">
        <v>4</v>
      </c>
      <c r="M38" s="35">
        <v>3.5</v>
      </c>
      <c r="N38" s="42">
        <v>3</v>
      </c>
      <c r="O38" s="42">
        <v>5</v>
      </c>
      <c r="P38" s="42">
        <v>5.5</v>
      </c>
      <c r="Q38" s="42">
        <v>3.5</v>
      </c>
      <c r="R38" s="42">
        <v>5</v>
      </c>
      <c r="S38" s="42">
        <v>5</v>
      </c>
      <c r="T38" s="42">
        <v>6.5</v>
      </c>
      <c r="U38" s="42">
        <v>5</v>
      </c>
      <c r="V38" s="42">
        <v>4</v>
      </c>
      <c r="W38" s="42">
        <v>7</v>
      </c>
      <c r="X38" s="42">
        <v>3.5</v>
      </c>
      <c r="Y38" s="42">
        <v>3.5</v>
      </c>
      <c r="Z38" s="42">
        <v>4</v>
      </c>
      <c r="AA38" s="42">
        <v>3</v>
      </c>
      <c r="AB38" s="42">
        <v>3</v>
      </c>
      <c r="AC38" s="42">
        <v>6</v>
      </c>
      <c r="AD38" s="42">
        <v>7</v>
      </c>
      <c r="AE38" s="42">
        <v>3.5</v>
      </c>
      <c r="AF38" s="42">
        <v>6</v>
      </c>
      <c r="AG38" s="42">
        <v>3.5</v>
      </c>
      <c r="AH38" s="42">
        <v>4.5</v>
      </c>
      <c r="AI38" s="42">
        <v>3.5</v>
      </c>
      <c r="AJ38" s="42">
        <v>6.5</v>
      </c>
      <c r="AK38" s="42"/>
      <c r="AL38" s="42">
        <v>3.5</v>
      </c>
      <c r="AM38" s="42">
        <v>3.5</v>
      </c>
      <c r="AN38" s="42">
        <v>7.5</v>
      </c>
      <c r="AO38" s="42">
        <v>9.5</v>
      </c>
      <c r="AP38" s="42">
        <v>5</v>
      </c>
      <c r="AQ38" s="42">
        <v>4</v>
      </c>
      <c r="AR38" s="42">
        <v>5</v>
      </c>
      <c r="AS38" s="42">
        <v>3.5</v>
      </c>
      <c r="AT38" s="42">
        <v>5</v>
      </c>
      <c r="AU38" s="42">
        <v>3.5</v>
      </c>
      <c r="AV38" s="42">
        <v>6</v>
      </c>
      <c r="AW38" s="42">
        <v>5</v>
      </c>
      <c r="AX38" s="35">
        <v>4</v>
      </c>
      <c r="AY38" s="42">
        <v>6.5</v>
      </c>
      <c r="AZ38" s="42">
        <v>3</v>
      </c>
      <c r="BA38" s="42">
        <v>11</v>
      </c>
      <c r="BB38" s="42">
        <v>5</v>
      </c>
      <c r="BC38" s="42">
        <v>5</v>
      </c>
      <c r="BD38" s="42">
        <v>5.5</v>
      </c>
      <c r="BE38" s="42">
        <v>3.5</v>
      </c>
      <c r="BF38" s="42">
        <v>7.5</v>
      </c>
      <c r="BG38" s="42">
        <v>5.5</v>
      </c>
      <c r="BH38" s="42">
        <v>3</v>
      </c>
      <c r="BI38" s="42">
        <v>4</v>
      </c>
      <c r="BJ38" s="42">
        <v>3.5</v>
      </c>
      <c r="BK38" s="42">
        <v>3.5</v>
      </c>
      <c r="BL38" s="42">
        <v>11</v>
      </c>
      <c r="BM38" s="35">
        <v>7</v>
      </c>
      <c r="BN38" s="42">
        <v>5</v>
      </c>
      <c r="BO38" s="42">
        <v>6</v>
      </c>
      <c r="BP38" s="42">
        <v>3.5</v>
      </c>
      <c r="BQ38" s="42">
        <v>3.5</v>
      </c>
      <c r="BR38" s="35">
        <v>4</v>
      </c>
      <c r="BS38" s="42">
        <v>4.5</v>
      </c>
      <c r="BT38" s="42">
        <v>4</v>
      </c>
      <c r="BU38" s="35">
        <v>3.5</v>
      </c>
      <c r="BV38" s="42">
        <v>3.5</v>
      </c>
      <c r="BW38" s="42">
        <v>7.5</v>
      </c>
      <c r="BX38" s="42">
        <v>3.5</v>
      </c>
      <c r="BY38" s="35">
        <v>3.5</v>
      </c>
      <c r="BZ38" s="42">
        <v>6</v>
      </c>
      <c r="CA38" s="42">
        <v>3.5</v>
      </c>
      <c r="CB38" s="42">
        <v>6</v>
      </c>
      <c r="CC38" s="42">
        <v>3.5</v>
      </c>
      <c r="CD38" s="42">
        <v>3.5</v>
      </c>
      <c r="CE38" s="42">
        <v>3.5</v>
      </c>
      <c r="CF38" s="42">
        <v>3</v>
      </c>
      <c r="CG38" s="42">
        <v>4</v>
      </c>
      <c r="CH38" s="42">
        <v>6</v>
      </c>
      <c r="CJ38" s="13"/>
    </row>
    <row r="39" spans="1:88" ht="15.75" customHeight="1" x14ac:dyDescent="0.25">
      <c r="A39" s="10" t="s">
        <v>38</v>
      </c>
      <c r="B39" s="42">
        <v>5</v>
      </c>
      <c r="C39" s="42">
        <v>3.5</v>
      </c>
      <c r="D39" s="42">
        <v>5</v>
      </c>
      <c r="E39" s="42">
        <v>5</v>
      </c>
      <c r="F39" s="51">
        <v>7.5</v>
      </c>
      <c r="G39" s="43">
        <v>3.5</v>
      </c>
      <c r="H39" s="42">
        <v>5.5</v>
      </c>
      <c r="I39" s="42">
        <v>6</v>
      </c>
      <c r="J39" s="42">
        <v>5</v>
      </c>
      <c r="K39" s="42">
        <v>4</v>
      </c>
      <c r="L39" s="42">
        <v>4</v>
      </c>
      <c r="M39" s="35">
        <v>3.5</v>
      </c>
      <c r="N39" s="42">
        <v>3.5</v>
      </c>
      <c r="O39" s="42">
        <v>6</v>
      </c>
      <c r="P39" s="42">
        <v>5</v>
      </c>
      <c r="Q39" s="42">
        <v>3</v>
      </c>
      <c r="R39" s="42">
        <v>5.5</v>
      </c>
      <c r="S39" s="42">
        <v>5.5</v>
      </c>
      <c r="T39" s="42">
        <v>5.5</v>
      </c>
      <c r="U39" s="42">
        <v>5</v>
      </c>
      <c r="V39" s="42">
        <v>3.5</v>
      </c>
      <c r="W39" s="42">
        <v>7.5</v>
      </c>
      <c r="X39" s="42">
        <v>4</v>
      </c>
      <c r="Y39" s="42">
        <v>3.5</v>
      </c>
      <c r="Z39" s="42">
        <v>3.5</v>
      </c>
      <c r="AA39" s="42">
        <v>3</v>
      </c>
      <c r="AB39" s="42">
        <v>3.5</v>
      </c>
      <c r="AC39" s="48">
        <v>5.5</v>
      </c>
      <c r="AD39" s="42">
        <v>7.5</v>
      </c>
      <c r="AE39" s="42">
        <v>3.5</v>
      </c>
      <c r="AF39" s="42">
        <v>6</v>
      </c>
      <c r="AG39" s="42">
        <v>3.5</v>
      </c>
      <c r="AH39" s="42">
        <v>4</v>
      </c>
      <c r="AI39" s="42">
        <v>3.5</v>
      </c>
      <c r="AJ39" s="42">
        <v>6.5</v>
      </c>
      <c r="AK39" s="42">
        <v>3.5</v>
      </c>
      <c r="AL39" s="42"/>
      <c r="AM39" s="42">
        <v>6.5</v>
      </c>
      <c r="AN39" s="42">
        <v>7.5</v>
      </c>
      <c r="AO39" s="42">
        <v>9.5</v>
      </c>
      <c r="AP39" s="42">
        <v>5</v>
      </c>
      <c r="AQ39" s="42">
        <v>7</v>
      </c>
      <c r="AR39" s="42">
        <v>5</v>
      </c>
      <c r="AS39" s="42">
        <v>3.5</v>
      </c>
      <c r="AT39" s="42">
        <v>5.5</v>
      </c>
      <c r="AU39" s="42">
        <v>5.5</v>
      </c>
      <c r="AV39" s="42">
        <v>6</v>
      </c>
      <c r="AW39" s="42">
        <v>4</v>
      </c>
      <c r="AX39" s="35">
        <v>4</v>
      </c>
      <c r="AY39" s="42">
        <v>6.5</v>
      </c>
      <c r="AZ39" s="42">
        <v>3.5</v>
      </c>
      <c r="BA39" s="42">
        <v>11</v>
      </c>
      <c r="BB39" s="42">
        <v>5</v>
      </c>
      <c r="BC39" s="42">
        <v>5</v>
      </c>
      <c r="BD39" s="42">
        <v>5.5</v>
      </c>
      <c r="BE39" s="42">
        <v>3</v>
      </c>
      <c r="BF39" s="42">
        <v>8</v>
      </c>
      <c r="BG39" s="42">
        <v>5.5</v>
      </c>
      <c r="BH39" s="42">
        <v>5.5</v>
      </c>
      <c r="BI39" s="42">
        <v>3.5</v>
      </c>
      <c r="BJ39" s="42">
        <v>3.5</v>
      </c>
      <c r="BK39" s="42">
        <v>5.5</v>
      </c>
      <c r="BL39" s="42">
        <v>11</v>
      </c>
      <c r="BM39" s="35">
        <v>7</v>
      </c>
      <c r="BN39" s="42">
        <v>5</v>
      </c>
      <c r="BO39" s="42">
        <v>4.5</v>
      </c>
      <c r="BP39" s="42">
        <v>3</v>
      </c>
      <c r="BQ39" s="42">
        <v>3.5</v>
      </c>
      <c r="BR39" s="35">
        <v>4</v>
      </c>
      <c r="BS39" s="42">
        <v>4.5</v>
      </c>
      <c r="BT39" s="42">
        <v>3.5</v>
      </c>
      <c r="BU39" s="35">
        <v>3.5</v>
      </c>
      <c r="BV39" s="42">
        <v>3</v>
      </c>
      <c r="BW39" s="42">
        <v>7.5</v>
      </c>
      <c r="BX39" s="42">
        <v>3</v>
      </c>
      <c r="BY39" s="35">
        <v>3</v>
      </c>
      <c r="BZ39" s="42">
        <v>6</v>
      </c>
      <c r="CA39" s="42">
        <v>4</v>
      </c>
      <c r="CB39" s="42">
        <v>6</v>
      </c>
      <c r="CC39" s="42">
        <v>3.5</v>
      </c>
      <c r="CD39" s="42">
        <v>3.5</v>
      </c>
      <c r="CE39" s="42">
        <v>3.5</v>
      </c>
      <c r="CF39" s="42">
        <v>3.5</v>
      </c>
      <c r="CG39" s="42">
        <v>3</v>
      </c>
      <c r="CH39" s="42">
        <v>6</v>
      </c>
      <c r="CJ39" s="13"/>
    </row>
    <row r="40" spans="1:88" ht="15.75" customHeight="1" x14ac:dyDescent="0.25">
      <c r="A40" s="10" t="s">
        <v>39</v>
      </c>
      <c r="B40" s="42">
        <v>6</v>
      </c>
      <c r="C40" s="42">
        <v>6</v>
      </c>
      <c r="D40" s="42">
        <v>8</v>
      </c>
      <c r="E40" s="42">
        <v>6</v>
      </c>
      <c r="F40" s="51">
        <v>9</v>
      </c>
      <c r="G40" s="43">
        <v>5.5</v>
      </c>
      <c r="H40" s="42">
        <v>6</v>
      </c>
      <c r="I40" s="42">
        <v>7.5</v>
      </c>
      <c r="J40" s="42">
        <v>7.5</v>
      </c>
      <c r="K40" s="42">
        <v>6</v>
      </c>
      <c r="L40" s="42">
        <v>6</v>
      </c>
      <c r="M40" s="35">
        <v>5</v>
      </c>
      <c r="N40" s="42">
        <v>6</v>
      </c>
      <c r="O40" s="42">
        <v>7</v>
      </c>
      <c r="P40" s="42">
        <v>6.5</v>
      </c>
      <c r="Q40" s="42">
        <v>6.5</v>
      </c>
      <c r="R40" s="42">
        <v>3.5</v>
      </c>
      <c r="S40" s="42">
        <v>7.5</v>
      </c>
      <c r="T40" s="42">
        <v>7</v>
      </c>
      <c r="U40" s="42">
        <v>6</v>
      </c>
      <c r="V40" s="42">
        <v>7</v>
      </c>
      <c r="W40" s="42">
        <v>7.5</v>
      </c>
      <c r="X40" s="42">
        <v>6</v>
      </c>
      <c r="Y40" s="42">
        <v>6</v>
      </c>
      <c r="Z40" s="42">
        <v>6.5</v>
      </c>
      <c r="AA40" s="42">
        <v>6</v>
      </c>
      <c r="AB40" s="42">
        <v>6</v>
      </c>
      <c r="AC40" s="42">
        <v>8.5</v>
      </c>
      <c r="AD40" s="42">
        <v>7.5</v>
      </c>
      <c r="AE40" s="42">
        <v>6</v>
      </c>
      <c r="AF40" s="42">
        <v>5.5</v>
      </c>
      <c r="AG40" s="42">
        <v>6</v>
      </c>
      <c r="AH40" s="42">
        <v>7</v>
      </c>
      <c r="AI40" s="42">
        <v>7</v>
      </c>
      <c r="AJ40" s="42">
        <v>6.5</v>
      </c>
      <c r="AK40" s="42">
        <v>3.5</v>
      </c>
      <c r="AL40" s="42">
        <v>6.5</v>
      </c>
      <c r="AM40" s="42"/>
      <c r="AN40" s="42">
        <v>9</v>
      </c>
      <c r="AO40" s="42">
        <v>9</v>
      </c>
      <c r="AP40" s="42">
        <v>6</v>
      </c>
      <c r="AQ40" s="42">
        <v>7.5</v>
      </c>
      <c r="AR40" s="42">
        <v>5.5</v>
      </c>
      <c r="AS40" s="42">
        <v>6</v>
      </c>
      <c r="AT40" s="42">
        <v>7</v>
      </c>
      <c r="AU40" s="42">
        <v>6.5</v>
      </c>
      <c r="AV40" s="42">
        <v>5.5</v>
      </c>
      <c r="AW40" s="42">
        <v>6</v>
      </c>
      <c r="AX40" s="35">
        <v>4.5</v>
      </c>
      <c r="AY40" s="42">
        <v>8</v>
      </c>
      <c r="AZ40" s="42">
        <v>7</v>
      </c>
      <c r="BA40" s="42">
        <v>10.5</v>
      </c>
      <c r="BB40" s="42">
        <v>6</v>
      </c>
      <c r="BC40" s="42">
        <v>6</v>
      </c>
      <c r="BD40" s="42">
        <v>8</v>
      </c>
      <c r="BE40" s="42">
        <v>7</v>
      </c>
      <c r="BF40" s="42">
        <v>7.5</v>
      </c>
      <c r="BG40" s="42">
        <v>7</v>
      </c>
      <c r="BH40" s="42">
        <v>6</v>
      </c>
      <c r="BI40" s="42">
        <v>5.5</v>
      </c>
      <c r="BJ40" s="42">
        <v>7.5</v>
      </c>
      <c r="BK40" s="42">
        <v>6</v>
      </c>
      <c r="BL40" s="42">
        <v>10.5</v>
      </c>
      <c r="BM40" s="35">
        <v>7.5</v>
      </c>
      <c r="BN40" s="42">
        <v>5</v>
      </c>
      <c r="BO40" s="42">
        <v>7</v>
      </c>
      <c r="BP40" s="42">
        <v>7</v>
      </c>
      <c r="BQ40" s="42">
        <v>6</v>
      </c>
      <c r="BR40" s="35">
        <v>6</v>
      </c>
      <c r="BS40" s="42">
        <v>7</v>
      </c>
      <c r="BT40" s="42">
        <v>7</v>
      </c>
      <c r="BU40" s="35">
        <v>4</v>
      </c>
      <c r="BV40" s="42">
        <v>6</v>
      </c>
      <c r="BW40" s="42">
        <v>10</v>
      </c>
      <c r="BX40" s="42">
        <v>7</v>
      </c>
      <c r="BY40" s="35">
        <v>4</v>
      </c>
      <c r="BZ40" s="42">
        <v>5.5</v>
      </c>
      <c r="CA40" s="42">
        <v>6</v>
      </c>
      <c r="CB40" s="42">
        <v>6.5</v>
      </c>
      <c r="CC40" s="42">
        <v>6</v>
      </c>
      <c r="CD40" s="42">
        <v>6</v>
      </c>
      <c r="CE40" s="42">
        <v>6</v>
      </c>
      <c r="CF40" s="42">
        <v>6</v>
      </c>
      <c r="CG40" s="42">
        <v>6</v>
      </c>
      <c r="CH40" s="42">
        <v>7</v>
      </c>
      <c r="CJ40" s="13"/>
    </row>
    <row r="41" spans="1:88" ht="15.75" customHeight="1" x14ac:dyDescent="0.25">
      <c r="A41" s="33" t="s">
        <v>40</v>
      </c>
      <c r="B41" s="42">
        <v>6</v>
      </c>
      <c r="C41" s="42">
        <v>6</v>
      </c>
      <c r="D41" s="42">
        <v>6</v>
      </c>
      <c r="E41" s="42">
        <v>6</v>
      </c>
      <c r="F41" s="51">
        <v>9.5</v>
      </c>
      <c r="G41" s="43">
        <v>7.5</v>
      </c>
      <c r="H41" s="42">
        <v>9</v>
      </c>
      <c r="I41" s="42">
        <v>8</v>
      </c>
      <c r="J41" s="42">
        <v>6</v>
      </c>
      <c r="K41" s="42">
        <v>7.5</v>
      </c>
      <c r="L41" s="42">
        <v>7.5</v>
      </c>
      <c r="M41" s="35">
        <v>4</v>
      </c>
      <c r="N41" s="42">
        <v>7</v>
      </c>
      <c r="O41" s="42">
        <v>5</v>
      </c>
      <c r="P41" s="42">
        <v>6</v>
      </c>
      <c r="Q41" s="42">
        <v>7</v>
      </c>
      <c r="R41" s="42">
        <v>8.5</v>
      </c>
      <c r="S41" s="42">
        <v>6.5</v>
      </c>
      <c r="T41" s="42">
        <v>5.5</v>
      </c>
      <c r="U41" s="42">
        <v>6</v>
      </c>
      <c r="V41" s="42">
        <v>7.5</v>
      </c>
      <c r="W41" s="42">
        <v>8</v>
      </c>
      <c r="X41" s="42">
        <v>7.5</v>
      </c>
      <c r="Y41" s="42">
        <v>7</v>
      </c>
      <c r="Z41" s="42">
        <v>7.5</v>
      </c>
      <c r="AA41" s="42">
        <v>6.5</v>
      </c>
      <c r="AB41" s="42">
        <v>7</v>
      </c>
      <c r="AC41" s="42">
        <v>7.5</v>
      </c>
      <c r="AD41" s="42">
        <v>8</v>
      </c>
      <c r="AE41" s="42">
        <v>7</v>
      </c>
      <c r="AF41" s="42">
        <v>7</v>
      </c>
      <c r="AG41" s="42">
        <v>5.5</v>
      </c>
      <c r="AH41" s="42">
        <v>8</v>
      </c>
      <c r="AI41" s="42">
        <v>7</v>
      </c>
      <c r="AJ41" s="42">
        <v>8.5</v>
      </c>
      <c r="AK41" s="42">
        <v>7</v>
      </c>
      <c r="AL41" s="42">
        <v>7</v>
      </c>
      <c r="AM41" s="42">
        <v>9</v>
      </c>
      <c r="AN41" s="42"/>
      <c r="AO41" s="42">
        <v>3</v>
      </c>
      <c r="AP41" s="42">
        <v>6</v>
      </c>
      <c r="AQ41" s="42">
        <v>10.5</v>
      </c>
      <c r="AR41" s="42">
        <v>6</v>
      </c>
      <c r="AS41" s="42">
        <v>6</v>
      </c>
      <c r="AT41" s="42">
        <v>10</v>
      </c>
      <c r="AU41" s="42">
        <v>9</v>
      </c>
      <c r="AV41" s="42">
        <v>8</v>
      </c>
      <c r="AW41" s="42">
        <v>6</v>
      </c>
      <c r="AX41" s="35">
        <v>4.5</v>
      </c>
      <c r="AY41" s="42">
        <v>10</v>
      </c>
      <c r="AZ41" s="42">
        <v>7</v>
      </c>
      <c r="BA41" s="42">
        <v>5.5</v>
      </c>
      <c r="BB41" s="42">
        <v>6</v>
      </c>
      <c r="BC41" s="42">
        <v>6</v>
      </c>
      <c r="BD41" s="42">
        <v>9</v>
      </c>
      <c r="BE41" s="42">
        <v>7</v>
      </c>
      <c r="BF41" s="42">
        <v>8.5</v>
      </c>
      <c r="BG41" s="42">
        <v>6.5</v>
      </c>
      <c r="BH41" s="42">
        <v>9</v>
      </c>
      <c r="BI41" s="42">
        <v>7.5</v>
      </c>
      <c r="BJ41" s="42">
        <v>7</v>
      </c>
      <c r="BK41" s="42">
        <v>9.5</v>
      </c>
      <c r="BL41" s="42">
        <v>5.5</v>
      </c>
      <c r="BM41" s="35">
        <v>2</v>
      </c>
      <c r="BN41" s="42">
        <v>6</v>
      </c>
      <c r="BO41" s="42">
        <v>4</v>
      </c>
      <c r="BP41" s="42">
        <v>7</v>
      </c>
      <c r="BQ41" s="42">
        <v>7</v>
      </c>
      <c r="BR41" s="35">
        <v>3</v>
      </c>
      <c r="BS41" s="42">
        <v>8</v>
      </c>
      <c r="BT41" s="42">
        <v>7.5</v>
      </c>
      <c r="BU41" s="35">
        <v>7.5</v>
      </c>
      <c r="BV41" s="42">
        <v>7</v>
      </c>
      <c r="BW41" s="42">
        <v>3</v>
      </c>
      <c r="BX41" s="42">
        <v>7</v>
      </c>
      <c r="BY41" s="35">
        <v>4</v>
      </c>
      <c r="BZ41" s="42">
        <v>8</v>
      </c>
      <c r="CA41" s="42">
        <v>7.5</v>
      </c>
      <c r="CB41" s="42">
        <v>8</v>
      </c>
      <c r="CC41" s="42">
        <v>6.5</v>
      </c>
      <c r="CD41" s="42">
        <v>7</v>
      </c>
      <c r="CE41" s="42">
        <v>7</v>
      </c>
      <c r="CF41" s="42">
        <v>7</v>
      </c>
      <c r="CG41" s="42">
        <v>7.5</v>
      </c>
      <c r="CH41" s="42">
        <v>5</v>
      </c>
      <c r="CJ41" s="13"/>
    </row>
    <row r="42" spans="1:88" ht="15.75" customHeight="1" x14ac:dyDescent="0.25">
      <c r="A42" s="10" t="s">
        <v>41</v>
      </c>
      <c r="B42" s="42">
        <v>6.5</v>
      </c>
      <c r="C42" s="42">
        <v>8</v>
      </c>
      <c r="D42" s="42">
        <v>8</v>
      </c>
      <c r="E42" s="42">
        <v>6.5</v>
      </c>
      <c r="F42" s="51">
        <v>10.5</v>
      </c>
      <c r="G42" s="43">
        <v>9.5</v>
      </c>
      <c r="H42" s="42">
        <v>9</v>
      </c>
      <c r="I42" s="42">
        <v>8</v>
      </c>
      <c r="J42" s="42">
        <v>8</v>
      </c>
      <c r="K42" s="42">
        <v>9.5</v>
      </c>
      <c r="L42" s="42">
        <v>9.5</v>
      </c>
      <c r="M42" s="35">
        <v>5</v>
      </c>
      <c r="N42" s="42">
        <v>9</v>
      </c>
      <c r="O42" s="42">
        <v>7</v>
      </c>
      <c r="P42" s="42">
        <v>8</v>
      </c>
      <c r="Q42" s="42">
        <v>7.5</v>
      </c>
      <c r="R42" s="42">
        <v>8.5</v>
      </c>
      <c r="S42" s="42">
        <v>7</v>
      </c>
      <c r="T42" s="42">
        <v>6</v>
      </c>
      <c r="U42" s="42">
        <v>6.5</v>
      </c>
      <c r="V42" s="42">
        <v>9.5</v>
      </c>
      <c r="W42" s="42">
        <v>10</v>
      </c>
      <c r="X42" s="42">
        <v>9.5</v>
      </c>
      <c r="Y42" s="42">
        <v>9</v>
      </c>
      <c r="Z42" s="42">
        <v>9.5</v>
      </c>
      <c r="AA42" s="42">
        <v>8.5</v>
      </c>
      <c r="AB42" s="42">
        <v>9</v>
      </c>
      <c r="AC42" s="42">
        <v>9.5</v>
      </c>
      <c r="AD42" s="42">
        <v>10</v>
      </c>
      <c r="AE42" s="42">
        <v>9</v>
      </c>
      <c r="AF42" s="42">
        <v>9</v>
      </c>
      <c r="AG42" s="42">
        <v>7</v>
      </c>
      <c r="AH42" s="42">
        <v>10</v>
      </c>
      <c r="AI42" s="42">
        <v>9</v>
      </c>
      <c r="AJ42" s="42">
        <v>8</v>
      </c>
      <c r="AK42" s="42">
        <v>7.5</v>
      </c>
      <c r="AL42" s="42">
        <v>7.5</v>
      </c>
      <c r="AM42" s="42">
        <v>9</v>
      </c>
      <c r="AN42" s="42">
        <v>3</v>
      </c>
      <c r="AO42" s="42"/>
      <c r="AP42" s="42">
        <v>8</v>
      </c>
      <c r="AQ42" s="42">
        <v>12.5</v>
      </c>
      <c r="AR42" s="42">
        <v>8</v>
      </c>
      <c r="AS42" s="42">
        <v>8</v>
      </c>
      <c r="AT42" s="42">
        <v>10</v>
      </c>
      <c r="AU42" s="42">
        <v>9</v>
      </c>
      <c r="AV42" s="42">
        <v>10</v>
      </c>
      <c r="AW42" s="42">
        <v>8</v>
      </c>
      <c r="AX42" s="35">
        <v>6.5</v>
      </c>
      <c r="AY42" s="42">
        <v>12</v>
      </c>
      <c r="AZ42" s="42">
        <v>9</v>
      </c>
      <c r="BA42" s="42">
        <v>5</v>
      </c>
      <c r="BB42" s="42">
        <v>8</v>
      </c>
      <c r="BC42" s="42">
        <v>8</v>
      </c>
      <c r="BD42" s="42">
        <v>11</v>
      </c>
      <c r="BE42" s="42">
        <v>9</v>
      </c>
      <c r="BF42" s="42">
        <v>10.5</v>
      </c>
      <c r="BG42" s="42">
        <v>8.5</v>
      </c>
      <c r="BH42" s="42">
        <v>9</v>
      </c>
      <c r="BI42" s="42">
        <v>9.5</v>
      </c>
      <c r="BJ42" s="42">
        <v>9</v>
      </c>
      <c r="BK42" s="42">
        <v>9.5</v>
      </c>
      <c r="BL42" s="42">
        <v>4.5</v>
      </c>
      <c r="BM42" s="35">
        <v>3</v>
      </c>
      <c r="BN42" s="42">
        <v>8</v>
      </c>
      <c r="BO42" s="42">
        <v>4</v>
      </c>
      <c r="BP42" s="42">
        <v>9</v>
      </c>
      <c r="BQ42" s="42">
        <v>9</v>
      </c>
      <c r="BR42" s="35">
        <v>4</v>
      </c>
      <c r="BS42" s="42">
        <v>10</v>
      </c>
      <c r="BT42" s="42">
        <v>9.5</v>
      </c>
      <c r="BU42" s="35">
        <v>8</v>
      </c>
      <c r="BV42" s="42">
        <v>9</v>
      </c>
      <c r="BW42" s="42">
        <v>4</v>
      </c>
      <c r="BX42" s="42">
        <v>9</v>
      </c>
      <c r="BY42" s="35">
        <v>6</v>
      </c>
      <c r="BZ42" s="42">
        <v>10</v>
      </c>
      <c r="CA42" s="42">
        <v>9.5</v>
      </c>
      <c r="CB42" s="42">
        <v>8</v>
      </c>
      <c r="CC42" s="42">
        <v>8.5</v>
      </c>
      <c r="CD42" s="42">
        <v>9</v>
      </c>
      <c r="CE42" s="42">
        <v>9</v>
      </c>
      <c r="CF42" s="42">
        <v>9</v>
      </c>
      <c r="CG42" s="42">
        <v>9.5</v>
      </c>
      <c r="CH42" s="42">
        <v>7</v>
      </c>
      <c r="CJ42" s="13"/>
    </row>
    <row r="43" spans="1:88" ht="15.75" customHeight="1" x14ac:dyDescent="0.25">
      <c r="A43" s="32" t="s">
        <v>42</v>
      </c>
      <c r="B43" s="42">
        <v>3.5</v>
      </c>
      <c r="C43" s="42">
        <v>4</v>
      </c>
      <c r="D43" s="42">
        <v>3.5</v>
      </c>
      <c r="E43" s="42">
        <v>3.5</v>
      </c>
      <c r="F43" s="51">
        <v>9</v>
      </c>
      <c r="G43" s="43">
        <v>6</v>
      </c>
      <c r="H43" s="42">
        <v>6.5</v>
      </c>
      <c r="I43" s="42">
        <v>5.5</v>
      </c>
      <c r="J43" s="42">
        <v>3.5</v>
      </c>
      <c r="K43" s="42">
        <v>6</v>
      </c>
      <c r="L43" s="42">
        <v>4</v>
      </c>
      <c r="M43" s="35">
        <v>3</v>
      </c>
      <c r="N43" s="42">
        <v>5.5</v>
      </c>
      <c r="O43" s="42">
        <v>5.5</v>
      </c>
      <c r="P43" s="42">
        <v>3.5</v>
      </c>
      <c r="Q43" s="42">
        <v>5</v>
      </c>
      <c r="R43" s="42">
        <v>6</v>
      </c>
      <c r="S43" s="42">
        <v>4</v>
      </c>
      <c r="T43" s="42">
        <v>4.5</v>
      </c>
      <c r="U43" s="42">
        <v>3.5</v>
      </c>
      <c r="V43" s="42">
        <v>5.5</v>
      </c>
      <c r="W43" s="42">
        <v>4</v>
      </c>
      <c r="X43" s="42">
        <v>6</v>
      </c>
      <c r="Y43" s="42">
        <v>4</v>
      </c>
      <c r="Z43" s="42">
        <v>6</v>
      </c>
      <c r="AA43" s="42">
        <v>5</v>
      </c>
      <c r="AB43" s="42">
        <v>5.5</v>
      </c>
      <c r="AC43" s="42">
        <v>6</v>
      </c>
      <c r="AD43" s="42">
        <v>4</v>
      </c>
      <c r="AE43" s="42">
        <v>5.5</v>
      </c>
      <c r="AF43" s="42">
        <v>4.5</v>
      </c>
      <c r="AG43" s="42">
        <v>4</v>
      </c>
      <c r="AH43" s="42">
        <v>6</v>
      </c>
      <c r="AI43" s="42">
        <v>3.5</v>
      </c>
      <c r="AJ43" s="42">
        <v>6</v>
      </c>
      <c r="AK43" s="42">
        <v>5</v>
      </c>
      <c r="AL43" s="42">
        <v>5</v>
      </c>
      <c r="AM43" s="42">
        <v>6</v>
      </c>
      <c r="AN43" s="42">
        <v>6.5</v>
      </c>
      <c r="AO43" s="42">
        <v>8.5</v>
      </c>
      <c r="AP43" s="42"/>
      <c r="AQ43" s="42">
        <v>8.5</v>
      </c>
      <c r="AR43" s="42">
        <v>3.5</v>
      </c>
      <c r="AS43" s="42">
        <v>3.5</v>
      </c>
      <c r="AT43" s="42">
        <v>8</v>
      </c>
      <c r="AU43" s="42">
        <v>7</v>
      </c>
      <c r="AV43" s="42">
        <v>5.5</v>
      </c>
      <c r="AW43" s="42">
        <v>3.5</v>
      </c>
      <c r="AX43" s="35">
        <v>3.5</v>
      </c>
      <c r="AY43" s="42">
        <v>8.5</v>
      </c>
      <c r="AZ43" s="42">
        <v>5.5</v>
      </c>
      <c r="BA43" s="42">
        <v>11</v>
      </c>
      <c r="BB43" s="42">
        <v>3.5</v>
      </c>
      <c r="BC43" s="42">
        <v>3.5</v>
      </c>
      <c r="BD43" s="42">
        <v>7.5</v>
      </c>
      <c r="BE43" s="42">
        <v>5.5</v>
      </c>
      <c r="BF43" s="42">
        <v>4.5</v>
      </c>
      <c r="BG43" s="42">
        <v>4.5</v>
      </c>
      <c r="BH43" s="42">
        <v>6</v>
      </c>
      <c r="BI43" s="42">
        <v>6</v>
      </c>
      <c r="BJ43" s="42">
        <v>4</v>
      </c>
      <c r="BK43" s="42">
        <v>7.5</v>
      </c>
      <c r="BL43" s="42">
        <v>11</v>
      </c>
      <c r="BM43" s="35">
        <v>6</v>
      </c>
      <c r="BN43" s="42">
        <v>3.5</v>
      </c>
      <c r="BO43" s="42">
        <v>5.5</v>
      </c>
      <c r="BP43" s="42">
        <v>5.5</v>
      </c>
      <c r="BQ43" s="42">
        <v>5.5</v>
      </c>
      <c r="BR43" s="35">
        <v>3.5</v>
      </c>
      <c r="BS43" s="42">
        <v>6.5</v>
      </c>
      <c r="BT43" s="42">
        <v>6</v>
      </c>
      <c r="BU43" s="35">
        <v>5.5</v>
      </c>
      <c r="BV43" s="42">
        <v>5.5</v>
      </c>
      <c r="BW43" s="42">
        <v>6.5</v>
      </c>
      <c r="BX43" s="42">
        <v>5.5</v>
      </c>
      <c r="BY43" s="35">
        <v>3.5</v>
      </c>
      <c r="BZ43" s="42">
        <v>5.5</v>
      </c>
      <c r="CA43" s="42">
        <v>6</v>
      </c>
      <c r="CB43" s="42">
        <v>5.5</v>
      </c>
      <c r="CC43" s="42">
        <v>4</v>
      </c>
      <c r="CD43" s="42">
        <v>5.5</v>
      </c>
      <c r="CE43" s="42">
        <v>5.5</v>
      </c>
      <c r="CF43" s="42">
        <v>5.5</v>
      </c>
      <c r="CG43" s="42">
        <v>6</v>
      </c>
      <c r="CH43" s="42">
        <v>5.5</v>
      </c>
      <c r="CJ43" s="13"/>
    </row>
    <row r="44" spans="1:88" ht="15.75" customHeight="1" x14ac:dyDescent="0.25">
      <c r="A44" s="32" t="s">
        <v>43</v>
      </c>
      <c r="B44" s="42">
        <v>8.5</v>
      </c>
      <c r="C44" s="42">
        <v>6.5</v>
      </c>
      <c r="D44" s="42">
        <v>8.5</v>
      </c>
      <c r="E44" s="42">
        <v>8.5</v>
      </c>
      <c r="F44" s="51">
        <v>10.5</v>
      </c>
      <c r="G44" s="42">
        <v>7</v>
      </c>
      <c r="H44" s="42">
        <v>5.5</v>
      </c>
      <c r="I44" s="42">
        <v>9</v>
      </c>
      <c r="J44" s="42">
        <v>8.5</v>
      </c>
      <c r="K44" s="42">
        <v>6.5</v>
      </c>
      <c r="L44" s="42">
        <v>7</v>
      </c>
      <c r="M44" s="35">
        <v>6.5</v>
      </c>
      <c r="N44" s="42">
        <v>6</v>
      </c>
      <c r="O44" s="42">
        <v>9</v>
      </c>
      <c r="P44" s="42">
        <v>8.5</v>
      </c>
      <c r="Q44" s="42">
        <v>6.5</v>
      </c>
      <c r="R44" s="42">
        <v>8</v>
      </c>
      <c r="S44" s="42">
        <v>9</v>
      </c>
      <c r="T44" s="42">
        <v>9.5</v>
      </c>
      <c r="U44" s="42">
        <v>8.5</v>
      </c>
      <c r="V44" s="42">
        <v>7</v>
      </c>
      <c r="W44" s="42">
        <v>10.5</v>
      </c>
      <c r="X44" s="42">
        <v>5.5</v>
      </c>
      <c r="Y44" s="42">
        <v>6.5</v>
      </c>
      <c r="Z44" s="42">
        <v>7</v>
      </c>
      <c r="AA44" s="42">
        <v>6</v>
      </c>
      <c r="AB44" s="42">
        <v>6</v>
      </c>
      <c r="AC44" s="42">
        <v>7</v>
      </c>
      <c r="AD44" s="42">
        <v>10.5</v>
      </c>
      <c r="AE44" s="42">
        <v>6.5</v>
      </c>
      <c r="AF44" s="42">
        <v>9</v>
      </c>
      <c r="AG44" s="42">
        <v>6.5</v>
      </c>
      <c r="AH44" s="42">
        <v>7.5</v>
      </c>
      <c r="AI44" s="42">
        <v>6.5</v>
      </c>
      <c r="AJ44" s="42">
        <v>9.5</v>
      </c>
      <c r="AK44" s="42">
        <v>3.5</v>
      </c>
      <c r="AL44" s="42">
        <v>6.5</v>
      </c>
      <c r="AM44" s="42">
        <v>7.5</v>
      </c>
      <c r="AN44" s="42">
        <v>10.5</v>
      </c>
      <c r="AO44" s="42">
        <v>12.5</v>
      </c>
      <c r="AP44" s="42">
        <v>8.5</v>
      </c>
      <c r="AQ44" s="42"/>
      <c r="AR44" s="42">
        <v>8.5</v>
      </c>
      <c r="AS44" s="42">
        <v>6.5</v>
      </c>
      <c r="AT44" s="42">
        <v>3.5</v>
      </c>
      <c r="AU44" s="42">
        <v>2.5</v>
      </c>
      <c r="AV44" s="42">
        <v>9</v>
      </c>
      <c r="AW44" s="42">
        <v>8.5</v>
      </c>
      <c r="AX44" s="35">
        <v>7</v>
      </c>
      <c r="AY44" s="42">
        <v>9.5</v>
      </c>
      <c r="AZ44" s="42">
        <v>6</v>
      </c>
      <c r="BA44" s="42">
        <v>14</v>
      </c>
      <c r="BB44" s="42">
        <v>8.5</v>
      </c>
      <c r="BC44" s="42">
        <v>8.5</v>
      </c>
      <c r="BD44" s="42">
        <v>8.5</v>
      </c>
      <c r="BE44" s="42">
        <v>6.5</v>
      </c>
      <c r="BF44" s="42">
        <v>11</v>
      </c>
      <c r="BG44" s="42">
        <v>9</v>
      </c>
      <c r="BH44" s="42">
        <v>4</v>
      </c>
      <c r="BI44" s="42">
        <v>7</v>
      </c>
      <c r="BJ44" s="42">
        <v>6.5</v>
      </c>
      <c r="BK44" s="42">
        <v>5.5</v>
      </c>
      <c r="BL44" s="42">
        <v>14</v>
      </c>
      <c r="BM44" s="35">
        <v>10</v>
      </c>
      <c r="BN44" s="42">
        <v>8.5</v>
      </c>
      <c r="BO44" s="42">
        <v>9</v>
      </c>
      <c r="BP44" s="42">
        <v>6.5</v>
      </c>
      <c r="BQ44" s="42">
        <v>6.5</v>
      </c>
      <c r="BR44" s="35">
        <v>7</v>
      </c>
      <c r="BS44" s="42">
        <v>7.5</v>
      </c>
      <c r="BT44" s="42">
        <v>7</v>
      </c>
      <c r="BU44" s="35">
        <v>5.5</v>
      </c>
      <c r="BV44" s="42">
        <v>6.5</v>
      </c>
      <c r="BW44" s="42">
        <v>10.5</v>
      </c>
      <c r="BX44" s="42">
        <v>6.5</v>
      </c>
      <c r="BY44" s="35">
        <v>4.5</v>
      </c>
      <c r="BZ44" s="42">
        <v>9</v>
      </c>
      <c r="CA44" s="42">
        <v>6.5</v>
      </c>
      <c r="CB44" s="42">
        <v>9</v>
      </c>
      <c r="CC44" s="42">
        <v>6.5</v>
      </c>
      <c r="CD44" s="42">
        <v>6.5</v>
      </c>
      <c r="CE44" s="42">
        <v>6.5</v>
      </c>
      <c r="CF44" s="42">
        <v>6</v>
      </c>
      <c r="CG44" s="42">
        <v>7</v>
      </c>
      <c r="CH44" s="42">
        <v>9</v>
      </c>
      <c r="CJ44" s="13"/>
    </row>
    <row r="45" spans="1:88" ht="15.75" customHeight="1" x14ac:dyDescent="0.25">
      <c r="A45" s="34" t="s">
        <v>44</v>
      </c>
      <c r="B45" s="42">
        <v>3.5</v>
      </c>
      <c r="C45" s="42">
        <v>4</v>
      </c>
      <c r="D45" s="42">
        <v>3.5</v>
      </c>
      <c r="E45" s="42">
        <v>3.5</v>
      </c>
      <c r="F45" s="51">
        <v>8.5</v>
      </c>
      <c r="G45" s="43">
        <v>6</v>
      </c>
      <c r="H45" s="42">
        <v>6.5</v>
      </c>
      <c r="I45" s="42">
        <v>5.5</v>
      </c>
      <c r="J45" s="42">
        <v>3.5</v>
      </c>
      <c r="K45" s="42">
        <v>6</v>
      </c>
      <c r="L45" s="42">
        <v>4</v>
      </c>
      <c r="M45" s="35">
        <v>3</v>
      </c>
      <c r="N45" s="42">
        <v>5.5</v>
      </c>
      <c r="O45" s="42">
        <v>5.5</v>
      </c>
      <c r="P45" s="42">
        <v>3.5</v>
      </c>
      <c r="Q45" s="42">
        <v>5</v>
      </c>
      <c r="R45" s="42">
        <v>6</v>
      </c>
      <c r="S45" s="42">
        <v>4</v>
      </c>
      <c r="T45" s="42">
        <v>6</v>
      </c>
      <c r="U45" s="42">
        <v>3.5</v>
      </c>
      <c r="V45" s="42">
        <v>5.5</v>
      </c>
      <c r="W45" s="42">
        <v>6</v>
      </c>
      <c r="X45" s="42">
        <v>6</v>
      </c>
      <c r="Y45" s="42">
        <v>4</v>
      </c>
      <c r="Z45" s="42">
        <v>6</v>
      </c>
      <c r="AA45" s="42">
        <v>5</v>
      </c>
      <c r="AB45" s="42">
        <v>5.5</v>
      </c>
      <c r="AC45" s="42">
        <v>6</v>
      </c>
      <c r="AD45" s="42">
        <v>6</v>
      </c>
      <c r="AE45" s="42">
        <v>5.5</v>
      </c>
      <c r="AF45" s="42">
        <v>4.5</v>
      </c>
      <c r="AG45" s="42">
        <v>4</v>
      </c>
      <c r="AH45" s="42">
        <v>6</v>
      </c>
      <c r="AI45" s="42">
        <v>3.5</v>
      </c>
      <c r="AJ45" s="42">
        <v>6</v>
      </c>
      <c r="AK45" s="42">
        <v>5</v>
      </c>
      <c r="AL45" s="42">
        <v>5</v>
      </c>
      <c r="AM45" s="42">
        <v>5.5</v>
      </c>
      <c r="AN45" s="42">
        <v>6.5</v>
      </c>
      <c r="AO45" s="42">
        <v>8.5</v>
      </c>
      <c r="AP45" s="42">
        <v>3.5</v>
      </c>
      <c r="AQ45" s="42">
        <v>8.5</v>
      </c>
      <c r="AR45" s="42"/>
      <c r="AS45" s="42">
        <v>3.5</v>
      </c>
      <c r="AT45" s="42">
        <v>8</v>
      </c>
      <c r="AU45" s="42">
        <v>7</v>
      </c>
      <c r="AV45" s="42">
        <v>5.5</v>
      </c>
      <c r="AW45" s="42">
        <v>3.5</v>
      </c>
      <c r="AX45" s="35">
        <v>3.5</v>
      </c>
      <c r="AY45" s="42">
        <v>8.5</v>
      </c>
      <c r="AZ45" s="42">
        <v>5.5</v>
      </c>
      <c r="BA45" s="42">
        <v>11</v>
      </c>
      <c r="BB45" s="42">
        <v>3.5</v>
      </c>
      <c r="BC45" s="42">
        <v>3.5</v>
      </c>
      <c r="BD45" s="42">
        <v>7.5</v>
      </c>
      <c r="BE45" s="42">
        <v>5.5</v>
      </c>
      <c r="BF45" s="42">
        <v>6.5</v>
      </c>
      <c r="BG45" s="42">
        <v>4.5</v>
      </c>
      <c r="BH45" s="42">
        <v>6</v>
      </c>
      <c r="BI45" s="42">
        <v>6</v>
      </c>
      <c r="BJ45" s="42">
        <v>4</v>
      </c>
      <c r="BK45" s="42">
        <v>7.5</v>
      </c>
      <c r="BL45" s="42">
        <v>11</v>
      </c>
      <c r="BM45" s="35">
        <v>6</v>
      </c>
      <c r="BN45" s="42">
        <v>3.5</v>
      </c>
      <c r="BO45" s="42">
        <v>5.5</v>
      </c>
      <c r="BP45" s="42">
        <v>5.5</v>
      </c>
      <c r="BQ45" s="42">
        <v>5.5</v>
      </c>
      <c r="BR45" s="35">
        <v>3.5</v>
      </c>
      <c r="BS45" s="42">
        <v>6.5</v>
      </c>
      <c r="BT45" s="42">
        <v>6</v>
      </c>
      <c r="BU45" s="35">
        <v>5.5</v>
      </c>
      <c r="BV45" s="42">
        <v>5.5</v>
      </c>
      <c r="BW45" s="42">
        <v>6.5</v>
      </c>
      <c r="BX45" s="42">
        <v>5.5</v>
      </c>
      <c r="BY45" s="35">
        <v>3.5</v>
      </c>
      <c r="BZ45" s="42">
        <v>5.5</v>
      </c>
      <c r="CA45" s="42">
        <v>6</v>
      </c>
      <c r="CB45" s="42">
        <v>5.5</v>
      </c>
      <c r="CC45" s="42">
        <v>4</v>
      </c>
      <c r="CD45" s="42">
        <v>5.5</v>
      </c>
      <c r="CE45" s="42">
        <v>5.5</v>
      </c>
      <c r="CF45" s="42">
        <v>5.5</v>
      </c>
      <c r="CG45" s="42">
        <v>6</v>
      </c>
      <c r="CH45" s="42">
        <v>5.5</v>
      </c>
      <c r="CJ45" s="13"/>
    </row>
    <row r="46" spans="1:88" ht="15.75" customHeight="1" x14ac:dyDescent="0.25">
      <c r="A46" s="32" t="s">
        <v>45</v>
      </c>
      <c r="B46" s="42">
        <v>3.5</v>
      </c>
      <c r="C46" s="42">
        <v>3</v>
      </c>
      <c r="D46" s="42">
        <v>3.5</v>
      </c>
      <c r="E46" s="42">
        <v>3.5</v>
      </c>
      <c r="F46" s="51">
        <v>7.5</v>
      </c>
      <c r="G46" s="43">
        <v>4</v>
      </c>
      <c r="H46" s="42">
        <v>5.5</v>
      </c>
      <c r="I46" s="42">
        <v>5.5</v>
      </c>
      <c r="J46" s="42">
        <v>3.5</v>
      </c>
      <c r="K46" s="42">
        <v>4</v>
      </c>
      <c r="L46" s="42">
        <v>3.5</v>
      </c>
      <c r="M46" s="35">
        <v>3</v>
      </c>
      <c r="N46" s="42">
        <v>3.5</v>
      </c>
      <c r="O46" s="42">
        <v>5.5</v>
      </c>
      <c r="P46" s="42">
        <v>3.5</v>
      </c>
      <c r="Q46" s="42">
        <v>3.5</v>
      </c>
      <c r="R46" s="42">
        <v>5.5</v>
      </c>
      <c r="S46" s="42">
        <v>4</v>
      </c>
      <c r="T46" s="42">
        <v>5</v>
      </c>
      <c r="U46" s="42">
        <v>3.5</v>
      </c>
      <c r="V46" s="42">
        <v>3.5</v>
      </c>
      <c r="W46" s="42">
        <v>6.5</v>
      </c>
      <c r="X46" s="42">
        <v>4</v>
      </c>
      <c r="Y46" s="42">
        <v>3</v>
      </c>
      <c r="Z46" s="42">
        <v>4</v>
      </c>
      <c r="AA46" s="42">
        <v>3</v>
      </c>
      <c r="AB46" s="42">
        <v>3.5</v>
      </c>
      <c r="AC46" s="48">
        <v>5.5</v>
      </c>
      <c r="AD46" s="42">
        <v>6.5</v>
      </c>
      <c r="AE46" s="42">
        <v>3.5</v>
      </c>
      <c r="AF46" s="42">
        <v>4.5</v>
      </c>
      <c r="AG46" s="42">
        <v>3.5</v>
      </c>
      <c r="AH46" s="42">
        <v>4.5</v>
      </c>
      <c r="AI46" s="42">
        <v>3</v>
      </c>
      <c r="AJ46" s="42">
        <v>6</v>
      </c>
      <c r="AK46" s="42">
        <v>3.5</v>
      </c>
      <c r="AL46" s="42">
        <v>3.5</v>
      </c>
      <c r="AM46" s="42">
        <v>6</v>
      </c>
      <c r="AN46" s="42">
        <v>6.5</v>
      </c>
      <c r="AO46" s="42">
        <v>9</v>
      </c>
      <c r="AP46" s="42">
        <v>3.5</v>
      </c>
      <c r="AQ46" s="42">
        <v>7</v>
      </c>
      <c r="AR46" s="42">
        <v>3.5</v>
      </c>
      <c r="AS46" s="42"/>
      <c r="AT46" s="42">
        <v>6.5</v>
      </c>
      <c r="AU46" s="42">
        <v>5.5</v>
      </c>
      <c r="AV46" s="42">
        <v>5.5</v>
      </c>
      <c r="AW46" s="42">
        <v>3.5</v>
      </c>
      <c r="AX46" s="35">
        <v>3.5</v>
      </c>
      <c r="AY46" s="42">
        <v>6.5</v>
      </c>
      <c r="AZ46" s="42">
        <v>3.5</v>
      </c>
      <c r="BA46" s="42">
        <v>11</v>
      </c>
      <c r="BB46" s="42">
        <v>3.5</v>
      </c>
      <c r="BC46" s="42">
        <v>3.5</v>
      </c>
      <c r="BD46" s="42">
        <v>5.5</v>
      </c>
      <c r="BE46" s="42">
        <v>3.5</v>
      </c>
      <c r="BF46" s="42">
        <v>7</v>
      </c>
      <c r="BG46" s="42">
        <v>4.5</v>
      </c>
      <c r="BH46" s="42">
        <v>5.5</v>
      </c>
      <c r="BI46" s="42">
        <v>4</v>
      </c>
      <c r="BJ46" s="42">
        <v>3</v>
      </c>
      <c r="BK46" s="42">
        <v>6</v>
      </c>
      <c r="BL46" s="42">
        <v>11</v>
      </c>
      <c r="BM46" s="35">
        <v>6</v>
      </c>
      <c r="BN46" s="42">
        <v>3.5</v>
      </c>
      <c r="BO46" s="42">
        <v>5.5</v>
      </c>
      <c r="BP46" s="42">
        <v>3.5</v>
      </c>
      <c r="BQ46" s="42">
        <v>3.5</v>
      </c>
      <c r="BR46" s="35">
        <v>3.5</v>
      </c>
      <c r="BS46" s="42">
        <v>4.5</v>
      </c>
      <c r="BT46" s="42">
        <v>4</v>
      </c>
      <c r="BU46" s="35">
        <v>4</v>
      </c>
      <c r="BV46" s="42">
        <v>3.5</v>
      </c>
      <c r="BW46" s="42">
        <v>6.5</v>
      </c>
      <c r="BX46" s="42">
        <v>3.5</v>
      </c>
      <c r="BY46" s="35">
        <v>3</v>
      </c>
      <c r="BZ46" s="42">
        <v>5.5</v>
      </c>
      <c r="CA46" s="42">
        <v>4</v>
      </c>
      <c r="CB46" s="42">
        <v>5.5</v>
      </c>
      <c r="CC46" s="42">
        <v>3.5</v>
      </c>
      <c r="CD46" s="42">
        <v>3.5</v>
      </c>
      <c r="CE46" s="42">
        <v>3.5</v>
      </c>
      <c r="CF46" s="42">
        <v>3.5</v>
      </c>
      <c r="CG46" s="42">
        <v>4</v>
      </c>
      <c r="CH46" s="42">
        <v>5.5</v>
      </c>
      <c r="CJ46" s="13"/>
    </row>
    <row r="47" spans="1:88" ht="15.75" customHeight="1" x14ac:dyDescent="0.25">
      <c r="A47" s="32" t="s">
        <v>46</v>
      </c>
      <c r="B47" s="42">
        <v>7</v>
      </c>
      <c r="C47" s="42">
        <v>7</v>
      </c>
      <c r="D47" s="42">
        <v>7</v>
      </c>
      <c r="E47" s="42">
        <v>7</v>
      </c>
      <c r="F47" s="51">
        <v>9</v>
      </c>
      <c r="G47" s="43">
        <v>6</v>
      </c>
      <c r="H47" s="42">
        <v>3.5</v>
      </c>
      <c r="I47" s="42">
        <v>8.5</v>
      </c>
      <c r="J47" s="42">
        <v>7</v>
      </c>
      <c r="K47" s="42">
        <v>7.5</v>
      </c>
      <c r="L47" s="42">
        <v>7.5</v>
      </c>
      <c r="M47" s="35">
        <v>5.5</v>
      </c>
      <c r="N47" s="42">
        <v>7</v>
      </c>
      <c r="O47" s="42">
        <v>9.5</v>
      </c>
      <c r="P47" s="42">
        <v>9</v>
      </c>
      <c r="Q47" s="42">
        <v>7</v>
      </c>
      <c r="R47" s="42">
        <v>5</v>
      </c>
      <c r="S47" s="42">
        <v>7.5</v>
      </c>
      <c r="T47" s="42">
        <v>8</v>
      </c>
      <c r="U47" s="42">
        <v>7</v>
      </c>
      <c r="V47" s="42">
        <v>7.5</v>
      </c>
      <c r="W47" s="42">
        <v>8.5</v>
      </c>
      <c r="X47" s="42">
        <v>7.5</v>
      </c>
      <c r="Y47" s="42">
        <v>7</v>
      </c>
      <c r="Z47" s="42">
        <v>7.5</v>
      </c>
      <c r="AA47" s="42">
        <v>6.5</v>
      </c>
      <c r="AB47" s="42">
        <v>7</v>
      </c>
      <c r="AC47" s="42">
        <v>7.5</v>
      </c>
      <c r="AD47" s="42">
        <v>8.5</v>
      </c>
      <c r="AE47" s="42">
        <v>7</v>
      </c>
      <c r="AF47" s="42">
        <v>7.5</v>
      </c>
      <c r="AG47" s="42">
        <v>6.5</v>
      </c>
      <c r="AH47" s="42">
        <v>8</v>
      </c>
      <c r="AI47" s="42">
        <v>7</v>
      </c>
      <c r="AJ47" s="42">
        <v>7</v>
      </c>
      <c r="AK47" s="42">
        <v>5</v>
      </c>
      <c r="AL47" s="42">
        <v>5.5</v>
      </c>
      <c r="AM47" s="42">
        <v>7</v>
      </c>
      <c r="AN47" s="42">
        <v>11</v>
      </c>
      <c r="AO47" s="42">
        <v>11</v>
      </c>
      <c r="AP47" s="42">
        <v>7</v>
      </c>
      <c r="AQ47" s="42">
        <v>4</v>
      </c>
      <c r="AR47" s="42">
        <v>7</v>
      </c>
      <c r="AS47" s="42">
        <v>5.5</v>
      </c>
      <c r="AT47" s="42"/>
      <c r="AU47" s="42">
        <v>2</v>
      </c>
      <c r="AV47" s="42">
        <v>8.5</v>
      </c>
      <c r="AW47" s="42">
        <v>7</v>
      </c>
      <c r="AX47" s="35">
        <v>6.5</v>
      </c>
      <c r="AY47" s="42">
        <v>10</v>
      </c>
      <c r="AZ47" s="42">
        <v>7</v>
      </c>
      <c r="BA47" s="42">
        <v>12</v>
      </c>
      <c r="BB47" s="42">
        <v>9</v>
      </c>
      <c r="BC47" s="42">
        <v>9</v>
      </c>
      <c r="BD47" s="42">
        <v>9</v>
      </c>
      <c r="BE47" s="42">
        <v>7</v>
      </c>
      <c r="BF47" s="42">
        <v>11.5</v>
      </c>
      <c r="BG47" s="42">
        <v>9.5</v>
      </c>
      <c r="BH47" s="42">
        <v>4.5</v>
      </c>
      <c r="BI47" s="42">
        <v>7.5</v>
      </c>
      <c r="BJ47" s="42">
        <v>7</v>
      </c>
      <c r="BK47" s="42">
        <v>3</v>
      </c>
      <c r="BL47" s="42">
        <v>14.5</v>
      </c>
      <c r="BM47" s="35">
        <v>9</v>
      </c>
      <c r="BN47" s="42">
        <v>7</v>
      </c>
      <c r="BO47" s="42">
        <v>7.5</v>
      </c>
      <c r="BP47" s="42">
        <v>7</v>
      </c>
      <c r="BQ47" s="42">
        <v>7</v>
      </c>
      <c r="BR47" s="35">
        <v>6</v>
      </c>
      <c r="BS47" s="42">
        <v>8</v>
      </c>
      <c r="BT47" s="42">
        <v>7.5</v>
      </c>
      <c r="BU47" s="35">
        <v>3.5</v>
      </c>
      <c r="BV47" s="42">
        <v>7</v>
      </c>
      <c r="BW47" s="42">
        <v>11</v>
      </c>
      <c r="BX47" s="42">
        <v>7</v>
      </c>
      <c r="BY47" s="35">
        <v>4.5</v>
      </c>
      <c r="BZ47" s="42">
        <v>8.5</v>
      </c>
      <c r="CA47" s="42">
        <v>7.5</v>
      </c>
      <c r="CB47" s="42">
        <v>7.5</v>
      </c>
      <c r="CC47" s="42">
        <v>6.5</v>
      </c>
      <c r="CD47" s="42">
        <v>5.5</v>
      </c>
      <c r="CE47" s="42">
        <v>7</v>
      </c>
      <c r="CF47" s="42">
        <v>7</v>
      </c>
      <c r="CG47" s="42">
        <v>7.5</v>
      </c>
      <c r="CH47" s="42">
        <v>7.5</v>
      </c>
      <c r="CJ47" s="13"/>
    </row>
    <row r="48" spans="1:88" ht="15.75" customHeight="1" x14ac:dyDescent="0.25">
      <c r="A48" s="32" t="s">
        <v>47</v>
      </c>
      <c r="B48" s="42">
        <v>7</v>
      </c>
      <c r="C48" s="42">
        <v>5</v>
      </c>
      <c r="D48" s="42">
        <v>7</v>
      </c>
      <c r="E48" s="42">
        <v>7</v>
      </c>
      <c r="F48" s="51">
        <v>8.5</v>
      </c>
      <c r="G48" s="42">
        <v>5.5</v>
      </c>
      <c r="H48" s="42">
        <v>4</v>
      </c>
      <c r="I48" s="42">
        <v>7.5</v>
      </c>
      <c r="J48" s="42">
        <v>7</v>
      </c>
      <c r="K48" s="42">
        <v>5</v>
      </c>
      <c r="L48" s="42">
        <v>5.5</v>
      </c>
      <c r="M48" s="35">
        <v>5</v>
      </c>
      <c r="N48" s="42">
        <v>4.5</v>
      </c>
      <c r="O48" s="42">
        <v>7.5</v>
      </c>
      <c r="P48" s="42">
        <v>7</v>
      </c>
      <c r="Q48" s="42">
        <v>5</v>
      </c>
      <c r="R48" s="42">
        <v>6.5</v>
      </c>
      <c r="S48" s="42">
        <v>7.5</v>
      </c>
      <c r="T48" s="42">
        <v>8</v>
      </c>
      <c r="U48" s="42">
        <v>7</v>
      </c>
      <c r="V48" s="42">
        <v>5.5</v>
      </c>
      <c r="W48" s="42">
        <v>9</v>
      </c>
      <c r="X48" s="42">
        <v>4</v>
      </c>
      <c r="Y48" s="42">
        <v>5</v>
      </c>
      <c r="Z48" s="42">
        <v>5.5</v>
      </c>
      <c r="AA48" s="42">
        <v>4.5</v>
      </c>
      <c r="AB48" s="42">
        <v>4</v>
      </c>
      <c r="AC48" s="42">
        <v>5.5</v>
      </c>
      <c r="AD48" s="42">
        <v>9</v>
      </c>
      <c r="AE48" s="42">
        <v>5</v>
      </c>
      <c r="AF48" s="42">
        <v>5.5</v>
      </c>
      <c r="AG48" s="42">
        <v>5</v>
      </c>
      <c r="AH48" s="42">
        <v>6</v>
      </c>
      <c r="AI48" s="42">
        <v>5</v>
      </c>
      <c r="AJ48" s="42">
        <v>8</v>
      </c>
      <c r="AK48" s="42">
        <v>3.5</v>
      </c>
      <c r="AL48" s="42">
        <v>5</v>
      </c>
      <c r="AM48" s="42">
        <v>6.5</v>
      </c>
      <c r="AN48" s="42">
        <v>9</v>
      </c>
      <c r="AO48" s="42">
        <v>11</v>
      </c>
      <c r="AP48" s="42">
        <v>7</v>
      </c>
      <c r="AQ48" s="42">
        <v>2</v>
      </c>
      <c r="AR48" s="42">
        <v>7</v>
      </c>
      <c r="AS48" s="42">
        <v>5</v>
      </c>
      <c r="AT48" s="42">
        <v>2</v>
      </c>
      <c r="AU48" s="42"/>
      <c r="AV48" s="42">
        <v>7.5</v>
      </c>
      <c r="AW48" s="42">
        <v>7</v>
      </c>
      <c r="AX48" s="35">
        <v>4.5</v>
      </c>
      <c r="AY48" s="42">
        <v>8</v>
      </c>
      <c r="AZ48" s="42">
        <v>4.5</v>
      </c>
      <c r="BA48" s="42">
        <v>12.5</v>
      </c>
      <c r="BB48" s="42">
        <v>7</v>
      </c>
      <c r="BC48" s="42">
        <v>7</v>
      </c>
      <c r="BD48" s="42">
        <v>7</v>
      </c>
      <c r="BE48" s="42">
        <v>5</v>
      </c>
      <c r="BF48" s="42">
        <v>9.5</v>
      </c>
      <c r="BG48" s="42">
        <v>7.5</v>
      </c>
      <c r="BH48" s="42">
        <v>3</v>
      </c>
      <c r="BI48" s="42">
        <v>5.5</v>
      </c>
      <c r="BJ48" s="42">
        <v>5</v>
      </c>
      <c r="BK48" s="42">
        <v>4</v>
      </c>
      <c r="BL48" s="42">
        <v>12.5</v>
      </c>
      <c r="BM48" s="35">
        <v>8.5</v>
      </c>
      <c r="BN48" s="42">
        <v>7</v>
      </c>
      <c r="BO48" s="42">
        <v>7.5</v>
      </c>
      <c r="BP48" s="42">
        <v>5</v>
      </c>
      <c r="BQ48" s="42">
        <v>5</v>
      </c>
      <c r="BR48" s="35">
        <v>5.5</v>
      </c>
      <c r="BS48" s="42">
        <v>6</v>
      </c>
      <c r="BT48" s="42">
        <v>5.5</v>
      </c>
      <c r="BU48" s="35">
        <v>4</v>
      </c>
      <c r="BV48" s="42">
        <v>5</v>
      </c>
      <c r="BW48" s="42">
        <v>9</v>
      </c>
      <c r="BX48" s="42">
        <v>5</v>
      </c>
      <c r="BY48" s="35">
        <v>2.5</v>
      </c>
      <c r="BZ48" s="42">
        <v>7.5</v>
      </c>
      <c r="CA48" s="42">
        <v>5</v>
      </c>
      <c r="CB48" s="42">
        <v>7.5</v>
      </c>
      <c r="CC48" s="42">
        <v>5</v>
      </c>
      <c r="CD48" s="42">
        <v>5</v>
      </c>
      <c r="CE48" s="42">
        <v>5</v>
      </c>
      <c r="CF48" s="42">
        <v>4.5</v>
      </c>
      <c r="CG48" s="42">
        <v>5.5</v>
      </c>
      <c r="CH48" s="42">
        <v>7.5</v>
      </c>
      <c r="CI48" s="13"/>
      <c r="CJ48" s="13"/>
    </row>
    <row r="49" spans="1:88" ht="15.75" customHeight="1" x14ac:dyDescent="0.25">
      <c r="A49" s="16" t="s">
        <v>48</v>
      </c>
      <c r="B49" s="42">
        <v>5</v>
      </c>
      <c r="C49" s="42">
        <v>5</v>
      </c>
      <c r="D49" s="42">
        <v>5</v>
      </c>
      <c r="E49" s="42">
        <v>5</v>
      </c>
      <c r="F49" s="51">
        <v>9</v>
      </c>
      <c r="G49" s="43">
        <v>6.5</v>
      </c>
      <c r="H49" s="42">
        <v>8</v>
      </c>
      <c r="I49" s="42">
        <v>3.5</v>
      </c>
      <c r="J49" s="42">
        <v>5</v>
      </c>
      <c r="K49" s="42">
        <v>6.5</v>
      </c>
      <c r="L49" s="42">
        <v>5.5</v>
      </c>
      <c r="M49" s="35">
        <v>3</v>
      </c>
      <c r="N49" s="42">
        <v>6</v>
      </c>
      <c r="O49" s="42">
        <v>7</v>
      </c>
      <c r="P49" s="42">
        <v>5</v>
      </c>
      <c r="Q49" s="42">
        <v>6</v>
      </c>
      <c r="R49" s="42">
        <v>4</v>
      </c>
      <c r="S49" s="42">
        <v>5.5</v>
      </c>
      <c r="T49" s="42">
        <v>7.5</v>
      </c>
      <c r="U49" s="42">
        <v>5</v>
      </c>
      <c r="V49" s="42">
        <v>6.5</v>
      </c>
      <c r="W49" s="42">
        <v>7</v>
      </c>
      <c r="X49" s="42">
        <v>6.5</v>
      </c>
      <c r="Y49" s="42">
        <v>5</v>
      </c>
      <c r="Z49" s="42">
        <v>6.5</v>
      </c>
      <c r="AA49" s="42">
        <v>5.5</v>
      </c>
      <c r="AB49" s="42">
        <v>6</v>
      </c>
      <c r="AC49" s="42">
        <v>6.5</v>
      </c>
      <c r="AD49" s="42">
        <v>7</v>
      </c>
      <c r="AE49" s="42">
        <v>6</v>
      </c>
      <c r="AF49" s="42">
        <v>4</v>
      </c>
      <c r="AG49" s="42">
        <v>6</v>
      </c>
      <c r="AH49" s="42">
        <v>7</v>
      </c>
      <c r="AI49" s="42">
        <v>5</v>
      </c>
      <c r="AJ49" s="42">
        <v>4</v>
      </c>
      <c r="AK49" s="42">
        <v>6</v>
      </c>
      <c r="AL49" s="42">
        <v>6</v>
      </c>
      <c r="AM49" s="42">
        <v>5.5</v>
      </c>
      <c r="AN49" s="42">
        <v>8</v>
      </c>
      <c r="AO49" s="42">
        <v>10</v>
      </c>
      <c r="AP49" s="42">
        <v>5</v>
      </c>
      <c r="AQ49" s="42">
        <v>9.5</v>
      </c>
      <c r="AR49" s="42">
        <v>5</v>
      </c>
      <c r="AS49" s="42">
        <v>5</v>
      </c>
      <c r="AT49" s="42">
        <v>8</v>
      </c>
      <c r="AU49" s="42">
        <v>8</v>
      </c>
      <c r="AV49" s="42"/>
      <c r="AW49" s="42">
        <v>5</v>
      </c>
      <c r="AX49" s="35">
        <v>3</v>
      </c>
      <c r="AY49" s="42">
        <v>9</v>
      </c>
      <c r="AZ49" s="42">
        <v>6</v>
      </c>
      <c r="BA49" s="42">
        <v>12.5</v>
      </c>
      <c r="BB49" s="42">
        <v>5</v>
      </c>
      <c r="BC49" s="42">
        <v>5</v>
      </c>
      <c r="BD49" s="42">
        <v>8</v>
      </c>
      <c r="BE49" s="42">
        <v>6</v>
      </c>
      <c r="BF49" s="42">
        <v>7.5</v>
      </c>
      <c r="BG49" s="42">
        <v>5.5</v>
      </c>
      <c r="BH49" s="42">
        <v>8</v>
      </c>
      <c r="BI49" s="42">
        <v>6.5</v>
      </c>
      <c r="BJ49" s="42">
        <v>5</v>
      </c>
      <c r="BK49" s="42">
        <v>7.5</v>
      </c>
      <c r="BL49" s="42">
        <v>12.5</v>
      </c>
      <c r="BM49" s="35">
        <v>7.5</v>
      </c>
      <c r="BN49" s="42">
        <v>5</v>
      </c>
      <c r="BO49" s="42">
        <v>7</v>
      </c>
      <c r="BP49" s="42">
        <v>6</v>
      </c>
      <c r="BQ49" s="42">
        <v>6</v>
      </c>
      <c r="BR49" s="35">
        <v>5</v>
      </c>
      <c r="BS49" s="42">
        <v>7</v>
      </c>
      <c r="BT49" s="42">
        <v>6.5</v>
      </c>
      <c r="BU49" s="35">
        <v>5.5</v>
      </c>
      <c r="BV49" s="42">
        <v>6</v>
      </c>
      <c r="BW49" s="42">
        <v>8</v>
      </c>
      <c r="BX49" s="42">
        <v>6</v>
      </c>
      <c r="BY49" s="35">
        <v>4</v>
      </c>
      <c r="BZ49" s="42">
        <v>4</v>
      </c>
      <c r="CA49" s="42">
        <v>6.5</v>
      </c>
      <c r="CB49" s="42">
        <v>3.5</v>
      </c>
      <c r="CC49" s="42">
        <v>5.5</v>
      </c>
      <c r="CD49" s="42">
        <v>6</v>
      </c>
      <c r="CE49" s="42">
        <v>6</v>
      </c>
      <c r="CF49" s="42">
        <v>6</v>
      </c>
      <c r="CG49" s="42">
        <v>6.5</v>
      </c>
      <c r="CH49" s="42">
        <v>7</v>
      </c>
      <c r="CJ49" s="13"/>
    </row>
    <row r="50" spans="1:88" ht="15.75" customHeight="1" x14ac:dyDescent="0.25">
      <c r="A50" s="10" t="s">
        <v>49</v>
      </c>
      <c r="B50" s="42">
        <v>3.5</v>
      </c>
      <c r="C50" s="42">
        <v>4</v>
      </c>
      <c r="D50" s="42">
        <v>3.5</v>
      </c>
      <c r="E50" s="42">
        <v>3.5</v>
      </c>
      <c r="F50" s="51">
        <v>9</v>
      </c>
      <c r="G50" s="43">
        <v>6</v>
      </c>
      <c r="H50" s="42">
        <v>6.5</v>
      </c>
      <c r="I50" s="42">
        <v>5.5</v>
      </c>
      <c r="J50" s="42">
        <v>3.5</v>
      </c>
      <c r="K50" s="42">
        <v>6</v>
      </c>
      <c r="L50" s="42">
        <v>4</v>
      </c>
      <c r="M50" s="35">
        <v>3</v>
      </c>
      <c r="N50" s="42">
        <v>5.5</v>
      </c>
      <c r="O50" s="42">
        <v>5.5</v>
      </c>
      <c r="P50" s="42">
        <v>3.5</v>
      </c>
      <c r="Q50" s="42">
        <v>5</v>
      </c>
      <c r="R50" s="42">
        <v>5</v>
      </c>
      <c r="S50" s="42">
        <v>3.5</v>
      </c>
      <c r="T50" s="42">
        <v>6</v>
      </c>
      <c r="U50" s="42">
        <v>3.5</v>
      </c>
      <c r="V50" s="42">
        <v>5.5</v>
      </c>
      <c r="W50" s="42">
        <v>6</v>
      </c>
      <c r="X50" s="42">
        <v>6</v>
      </c>
      <c r="Y50" s="42">
        <v>4</v>
      </c>
      <c r="Z50" s="42">
        <v>6</v>
      </c>
      <c r="AA50" s="42">
        <v>5</v>
      </c>
      <c r="AB50" s="42">
        <v>5.5</v>
      </c>
      <c r="AC50" s="42">
        <v>6</v>
      </c>
      <c r="AD50" s="42">
        <v>6</v>
      </c>
      <c r="AE50" s="42">
        <v>5.5</v>
      </c>
      <c r="AF50" s="42">
        <v>4.5</v>
      </c>
      <c r="AG50" s="42">
        <v>4</v>
      </c>
      <c r="AH50" s="42">
        <v>6</v>
      </c>
      <c r="AI50" s="42">
        <v>3.5</v>
      </c>
      <c r="AJ50" s="42">
        <v>6</v>
      </c>
      <c r="AK50" s="42">
        <v>4.5</v>
      </c>
      <c r="AL50" s="42">
        <v>5</v>
      </c>
      <c r="AM50" s="42">
        <v>6</v>
      </c>
      <c r="AN50" s="42">
        <v>6.5</v>
      </c>
      <c r="AO50" s="42">
        <v>8.5</v>
      </c>
      <c r="AP50" s="42">
        <v>3.5</v>
      </c>
      <c r="AQ50" s="42">
        <v>8.5</v>
      </c>
      <c r="AR50" s="42">
        <v>3.5</v>
      </c>
      <c r="AS50" s="42">
        <v>3.5</v>
      </c>
      <c r="AT50" s="42">
        <v>8</v>
      </c>
      <c r="AU50" s="42">
        <v>7</v>
      </c>
      <c r="AV50" s="42">
        <v>5.5</v>
      </c>
      <c r="AW50" s="42"/>
      <c r="AX50" s="35">
        <v>3.5</v>
      </c>
      <c r="AY50" s="42">
        <v>8.5</v>
      </c>
      <c r="AZ50" s="42">
        <v>5.5</v>
      </c>
      <c r="BA50" s="42">
        <v>11</v>
      </c>
      <c r="BB50" s="42">
        <v>3.5</v>
      </c>
      <c r="BC50" s="42">
        <v>3.5</v>
      </c>
      <c r="BD50" s="42">
        <v>7.5</v>
      </c>
      <c r="BE50" s="42">
        <v>5.5</v>
      </c>
      <c r="BF50" s="42">
        <v>6.5</v>
      </c>
      <c r="BG50" s="42">
        <v>4.5</v>
      </c>
      <c r="BH50" s="42">
        <v>6</v>
      </c>
      <c r="BI50" s="42">
        <v>6</v>
      </c>
      <c r="BJ50" s="42">
        <v>4</v>
      </c>
      <c r="BK50" s="42">
        <v>7.5</v>
      </c>
      <c r="BL50" s="42">
        <v>11</v>
      </c>
      <c r="BM50" s="35">
        <v>6</v>
      </c>
      <c r="BN50" s="42">
        <v>3.5</v>
      </c>
      <c r="BO50" s="42">
        <v>5.5</v>
      </c>
      <c r="BP50" s="42">
        <v>5.5</v>
      </c>
      <c r="BQ50" s="42">
        <v>5.5</v>
      </c>
      <c r="BR50" s="35">
        <v>3.5</v>
      </c>
      <c r="BS50" s="42">
        <v>6.5</v>
      </c>
      <c r="BT50" s="42">
        <v>6</v>
      </c>
      <c r="BU50" s="35">
        <v>5.5</v>
      </c>
      <c r="BV50" s="42">
        <v>5.5</v>
      </c>
      <c r="BW50" s="42">
        <v>6.5</v>
      </c>
      <c r="BX50" s="42">
        <v>5.5</v>
      </c>
      <c r="BY50" s="35">
        <v>3.5</v>
      </c>
      <c r="BZ50" s="42">
        <v>5.5</v>
      </c>
      <c r="CA50" s="42">
        <v>6</v>
      </c>
      <c r="CB50" s="42">
        <v>5.5</v>
      </c>
      <c r="CC50" s="42">
        <v>4</v>
      </c>
      <c r="CD50" s="42">
        <v>5.5</v>
      </c>
      <c r="CE50" s="42">
        <v>5.5</v>
      </c>
      <c r="CF50" s="42">
        <v>5.5</v>
      </c>
      <c r="CG50" s="42">
        <v>6</v>
      </c>
      <c r="CH50" s="42">
        <v>5.5</v>
      </c>
      <c r="CJ50" s="13"/>
    </row>
    <row r="51" spans="1:88" ht="15.75" customHeight="1" x14ac:dyDescent="0.25">
      <c r="A51" s="31" t="s">
        <v>50</v>
      </c>
      <c r="B51" s="35">
        <v>3.5</v>
      </c>
      <c r="C51" s="35">
        <v>3.5</v>
      </c>
      <c r="D51" s="35">
        <v>3.5</v>
      </c>
      <c r="E51" s="35">
        <v>3.5</v>
      </c>
      <c r="F51" s="53">
        <v>7.5</v>
      </c>
      <c r="G51" s="36">
        <v>5</v>
      </c>
      <c r="H51" s="35">
        <v>6</v>
      </c>
      <c r="I51" s="35">
        <v>3.5</v>
      </c>
      <c r="J51" s="35">
        <v>3.5</v>
      </c>
      <c r="K51" s="35">
        <v>5</v>
      </c>
      <c r="L51" s="35">
        <v>4</v>
      </c>
      <c r="M51" s="35">
        <v>3</v>
      </c>
      <c r="N51" s="35">
        <v>4.5</v>
      </c>
      <c r="O51" s="35">
        <v>5.5</v>
      </c>
      <c r="P51" s="35">
        <v>3.5</v>
      </c>
      <c r="Q51" s="35">
        <v>4.5</v>
      </c>
      <c r="R51" s="35">
        <v>3.5</v>
      </c>
      <c r="S51" s="35">
        <v>4</v>
      </c>
      <c r="T51" s="35">
        <v>5</v>
      </c>
      <c r="U51" s="35">
        <v>3.5</v>
      </c>
      <c r="V51" s="35">
        <v>5</v>
      </c>
      <c r="W51" s="35">
        <v>6</v>
      </c>
      <c r="X51" s="35">
        <v>5</v>
      </c>
      <c r="Y51" s="35">
        <v>3.5</v>
      </c>
      <c r="Z51" s="35">
        <v>5</v>
      </c>
      <c r="AA51" s="35">
        <v>4</v>
      </c>
      <c r="AB51" s="35">
        <v>4.5</v>
      </c>
      <c r="AC51" s="48">
        <v>6</v>
      </c>
      <c r="AD51" s="35">
        <v>5.5</v>
      </c>
      <c r="AE51" s="35">
        <v>4.5</v>
      </c>
      <c r="AF51" s="35">
        <v>3</v>
      </c>
      <c r="AG51" s="35">
        <v>4</v>
      </c>
      <c r="AH51" s="35">
        <v>5.5</v>
      </c>
      <c r="AI51" s="35">
        <v>3.5</v>
      </c>
      <c r="AJ51" s="35">
        <v>4.5</v>
      </c>
      <c r="AK51" s="35">
        <v>4.5</v>
      </c>
      <c r="AL51" s="35">
        <v>4.5</v>
      </c>
      <c r="AM51" s="35">
        <v>4.5</v>
      </c>
      <c r="AN51" s="35">
        <v>6.5</v>
      </c>
      <c r="AO51" s="35">
        <v>7</v>
      </c>
      <c r="AP51" s="35">
        <v>3.5</v>
      </c>
      <c r="AQ51" s="35">
        <v>8</v>
      </c>
      <c r="AR51" s="35">
        <v>3.5</v>
      </c>
      <c r="AS51" s="35">
        <v>3.5</v>
      </c>
      <c r="AT51" s="35">
        <v>6.5</v>
      </c>
      <c r="AU51" s="35">
        <v>6.5</v>
      </c>
      <c r="AV51" s="35">
        <v>3</v>
      </c>
      <c r="AW51" s="35">
        <v>3.5</v>
      </c>
      <c r="AX51" s="35"/>
      <c r="AY51" s="35">
        <v>7.5</v>
      </c>
      <c r="AZ51" s="35">
        <v>4.5</v>
      </c>
      <c r="BA51" s="35">
        <v>11</v>
      </c>
      <c r="BB51" s="35">
        <v>3.5</v>
      </c>
      <c r="BC51" s="35">
        <v>3.5</v>
      </c>
      <c r="BD51" s="35">
        <v>6.5</v>
      </c>
      <c r="BE51" s="35">
        <v>4.5</v>
      </c>
      <c r="BF51" s="35">
        <v>6.5</v>
      </c>
      <c r="BG51" s="35">
        <v>4.5</v>
      </c>
      <c r="BH51" s="35">
        <v>6.5</v>
      </c>
      <c r="BI51" s="35">
        <v>5</v>
      </c>
      <c r="BJ51" s="35">
        <v>3.5</v>
      </c>
      <c r="BK51" s="35">
        <v>6</v>
      </c>
      <c r="BL51" s="35">
        <v>11</v>
      </c>
      <c r="BM51" s="35">
        <v>6</v>
      </c>
      <c r="BN51" s="35">
        <v>3.5</v>
      </c>
      <c r="BO51" s="35">
        <v>4.5</v>
      </c>
      <c r="BP51" s="35">
        <v>4.5</v>
      </c>
      <c r="BQ51" s="35">
        <v>4.5</v>
      </c>
      <c r="BR51" s="35">
        <v>3.5</v>
      </c>
      <c r="BS51" s="35">
        <v>5.5</v>
      </c>
      <c r="BT51" s="35">
        <v>5</v>
      </c>
      <c r="BU51" s="35">
        <v>4.5</v>
      </c>
      <c r="BV51" s="35">
        <v>4.5</v>
      </c>
      <c r="BW51" s="35">
        <v>6.5</v>
      </c>
      <c r="BX51" s="35">
        <v>4.5</v>
      </c>
      <c r="BY51" s="35">
        <v>3.5</v>
      </c>
      <c r="BZ51" s="35">
        <v>3.5</v>
      </c>
      <c r="CA51" s="35">
        <v>5</v>
      </c>
      <c r="CB51" s="35">
        <v>3.5</v>
      </c>
      <c r="CC51" s="35">
        <v>4</v>
      </c>
      <c r="CD51" s="35">
        <v>4.5</v>
      </c>
      <c r="CE51" s="35">
        <v>4.5</v>
      </c>
      <c r="CF51" s="35">
        <v>4.5</v>
      </c>
      <c r="CG51" s="35">
        <v>5</v>
      </c>
      <c r="CH51" s="35">
        <v>5.5</v>
      </c>
      <c r="CJ51" s="13"/>
    </row>
    <row r="52" spans="1:88" ht="15.75" customHeight="1" x14ac:dyDescent="0.25">
      <c r="A52" s="10" t="s">
        <v>51</v>
      </c>
      <c r="B52" s="42">
        <v>6.5</v>
      </c>
      <c r="C52" s="42">
        <v>6</v>
      </c>
      <c r="D52" s="42">
        <v>6.5</v>
      </c>
      <c r="E52" s="42">
        <v>6.5</v>
      </c>
      <c r="F52" s="51">
        <v>6.5</v>
      </c>
      <c r="G52" s="43">
        <v>6.5</v>
      </c>
      <c r="H52" s="42">
        <v>8</v>
      </c>
      <c r="I52" s="42">
        <v>8</v>
      </c>
      <c r="J52" s="42">
        <v>6.5</v>
      </c>
      <c r="K52" s="42">
        <v>6.5</v>
      </c>
      <c r="L52" s="42">
        <v>6.5</v>
      </c>
      <c r="M52" s="35">
        <v>4.5</v>
      </c>
      <c r="N52" s="42">
        <v>6</v>
      </c>
      <c r="O52" s="42">
        <v>7</v>
      </c>
      <c r="P52" s="42">
        <v>6.5</v>
      </c>
      <c r="Q52" s="42">
        <v>6</v>
      </c>
      <c r="R52" s="42">
        <v>8</v>
      </c>
      <c r="S52" s="42">
        <v>7</v>
      </c>
      <c r="T52" s="42">
        <v>7.5</v>
      </c>
      <c r="U52" s="42">
        <v>6.5</v>
      </c>
      <c r="V52" s="42">
        <v>6.5</v>
      </c>
      <c r="W52" s="42">
        <v>8.5</v>
      </c>
      <c r="X52" s="42">
        <v>6.5</v>
      </c>
      <c r="Y52" s="42">
        <v>6</v>
      </c>
      <c r="Z52" s="42">
        <v>6.5</v>
      </c>
      <c r="AA52" s="42">
        <v>5.5</v>
      </c>
      <c r="AB52" s="42">
        <v>6</v>
      </c>
      <c r="AC52" s="42">
        <v>2.5</v>
      </c>
      <c r="AD52" s="42">
        <v>8.5</v>
      </c>
      <c r="AE52" s="42">
        <v>6</v>
      </c>
      <c r="AF52" s="42">
        <v>7</v>
      </c>
      <c r="AG52" s="42">
        <v>3.5</v>
      </c>
      <c r="AH52" s="42">
        <v>7</v>
      </c>
      <c r="AI52" s="42">
        <v>6</v>
      </c>
      <c r="AJ52" s="42">
        <v>8.5</v>
      </c>
      <c r="AK52" s="42">
        <v>6</v>
      </c>
      <c r="AL52" s="42">
        <v>6</v>
      </c>
      <c r="AM52" s="42">
        <v>8</v>
      </c>
      <c r="AN52" s="42">
        <v>9</v>
      </c>
      <c r="AO52" s="42">
        <v>11</v>
      </c>
      <c r="AP52" s="42">
        <v>6.5</v>
      </c>
      <c r="AQ52" s="42">
        <v>9.5</v>
      </c>
      <c r="AR52" s="42">
        <v>6.5</v>
      </c>
      <c r="AS52" s="42">
        <v>6</v>
      </c>
      <c r="AT52" s="42">
        <v>9</v>
      </c>
      <c r="AU52" s="42">
        <v>8</v>
      </c>
      <c r="AV52" s="42">
        <v>8</v>
      </c>
      <c r="AW52" s="42">
        <v>6.5</v>
      </c>
      <c r="AX52" s="35">
        <v>6</v>
      </c>
      <c r="AY52" s="42"/>
      <c r="AZ52" s="42">
        <v>6</v>
      </c>
      <c r="BA52" s="42">
        <v>13.5</v>
      </c>
      <c r="BB52" s="42">
        <v>6.5</v>
      </c>
      <c r="BC52" s="42">
        <v>6.5</v>
      </c>
      <c r="BD52" s="42">
        <v>3.5</v>
      </c>
      <c r="BE52" s="42">
        <v>6</v>
      </c>
      <c r="BF52" s="42">
        <v>9</v>
      </c>
      <c r="BG52" s="42">
        <v>7</v>
      </c>
      <c r="BH52" s="42">
        <v>8</v>
      </c>
      <c r="BI52" s="42">
        <v>6.5</v>
      </c>
      <c r="BJ52" s="42">
        <v>6</v>
      </c>
      <c r="BK52" s="42">
        <v>8.5</v>
      </c>
      <c r="BL52" s="42">
        <v>13.5</v>
      </c>
      <c r="BM52" s="35">
        <v>8.5</v>
      </c>
      <c r="BN52" s="42">
        <v>6.5</v>
      </c>
      <c r="BO52" s="42">
        <v>7</v>
      </c>
      <c r="BP52" s="42">
        <v>6</v>
      </c>
      <c r="BQ52" s="42">
        <v>6</v>
      </c>
      <c r="BR52" s="35">
        <v>5</v>
      </c>
      <c r="BS52" s="42">
        <v>7</v>
      </c>
      <c r="BT52" s="42">
        <v>6.5</v>
      </c>
      <c r="BU52" s="35">
        <v>6.5</v>
      </c>
      <c r="BV52" s="42">
        <v>6</v>
      </c>
      <c r="BW52" s="42">
        <v>9</v>
      </c>
      <c r="BX52" s="42">
        <v>6</v>
      </c>
      <c r="BY52" s="35">
        <v>4.5</v>
      </c>
      <c r="BZ52" s="42">
        <v>8</v>
      </c>
      <c r="CA52" s="42">
        <v>6.5</v>
      </c>
      <c r="CB52" s="42">
        <v>8</v>
      </c>
      <c r="CC52" s="42">
        <v>6</v>
      </c>
      <c r="CD52" s="42">
        <v>6</v>
      </c>
      <c r="CE52" s="42">
        <v>6</v>
      </c>
      <c r="CF52" s="42">
        <v>6</v>
      </c>
      <c r="CG52" s="42">
        <v>6.5</v>
      </c>
      <c r="CH52" s="42">
        <v>7</v>
      </c>
      <c r="CJ52" s="13"/>
    </row>
    <row r="53" spans="1:88" ht="15.75" customHeight="1" x14ac:dyDescent="0.25">
      <c r="A53" s="10" t="s">
        <v>52</v>
      </c>
      <c r="B53" s="42">
        <v>5.5</v>
      </c>
      <c r="C53" s="42">
        <v>3.5</v>
      </c>
      <c r="D53" s="42">
        <v>5.5</v>
      </c>
      <c r="E53" s="42">
        <v>5.5</v>
      </c>
      <c r="F53" s="51">
        <v>7.5</v>
      </c>
      <c r="G53" s="43">
        <v>4</v>
      </c>
      <c r="H53" s="42">
        <v>4</v>
      </c>
      <c r="I53" s="42">
        <v>6</v>
      </c>
      <c r="J53" s="42">
        <v>5.5</v>
      </c>
      <c r="K53" s="42">
        <v>3.5</v>
      </c>
      <c r="L53" s="42">
        <v>4</v>
      </c>
      <c r="M53" s="35">
        <v>3.5</v>
      </c>
      <c r="N53" s="42">
        <v>4</v>
      </c>
      <c r="O53" s="42">
        <v>6</v>
      </c>
      <c r="P53" s="42">
        <v>5.5</v>
      </c>
      <c r="Q53" s="42">
        <v>3.5</v>
      </c>
      <c r="R53" s="42">
        <v>5.5</v>
      </c>
      <c r="S53" s="42">
        <v>6</v>
      </c>
      <c r="T53" s="42">
        <v>6.5</v>
      </c>
      <c r="U53" s="42">
        <v>5.5</v>
      </c>
      <c r="V53" s="42">
        <v>4</v>
      </c>
      <c r="W53" s="42">
        <v>7.5</v>
      </c>
      <c r="X53" s="42">
        <v>3.5</v>
      </c>
      <c r="Y53" s="42">
        <v>3.5</v>
      </c>
      <c r="Z53" s="42">
        <v>4</v>
      </c>
      <c r="AA53" s="42">
        <v>3</v>
      </c>
      <c r="AB53" s="42">
        <v>4</v>
      </c>
      <c r="AC53" s="48">
        <v>5.5</v>
      </c>
      <c r="AD53" s="42">
        <v>7.5</v>
      </c>
      <c r="AE53" s="42">
        <v>3.5</v>
      </c>
      <c r="AF53" s="42">
        <v>6</v>
      </c>
      <c r="AG53" s="42">
        <v>3.5</v>
      </c>
      <c r="AH53" s="42">
        <v>4.5</v>
      </c>
      <c r="AI53" s="42">
        <v>3.5</v>
      </c>
      <c r="AJ53" s="42">
        <v>6.5</v>
      </c>
      <c r="AK53" s="42">
        <v>3</v>
      </c>
      <c r="AL53" s="42">
        <v>3.5</v>
      </c>
      <c r="AM53" s="42">
        <v>7</v>
      </c>
      <c r="AN53" s="42">
        <v>7.5</v>
      </c>
      <c r="AO53" s="42">
        <v>9.5</v>
      </c>
      <c r="AP53" s="42">
        <v>5.5</v>
      </c>
      <c r="AQ53" s="42">
        <v>6</v>
      </c>
      <c r="AR53" s="42">
        <v>5.5</v>
      </c>
      <c r="AS53" s="42">
        <v>3.5</v>
      </c>
      <c r="AT53" s="42">
        <v>6.5</v>
      </c>
      <c r="AU53" s="42">
        <v>4.5</v>
      </c>
      <c r="AV53" s="42">
        <v>6</v>
      </c>
      <c r="AW53" s="42">
        <v>5.5</v>
      </c>
      <c r="AX53" s="35">
        <v>4</v>
      </c>
      <c r="AY53" s="42">
        <v>6.5</v>
      </c>
      <c r="AZ53" s="42"/>
      <c r="BA53" s="42">
        <v>11</v>
      </c>
      <c r="BB53" s="42">
        <v>5.5</v>
      </c>
      <c r="BC53" s="42">
        <v>5.5</v>
      </c>
      <c r="BD53" s="42">
        <v>5.5</v>
      </c>
      <c r="BE53" s="42">
        <v>3.5</v>
      </c>
      <c r="BF53" s="42">
        <v>8</v>
      </c>
      <c r="BG53" s="42">
        <v>6</v>
      </c>
      <c r="BH53" s="42">
        <v>4</v>
      </c>
      <c r="BI53" s="42">
        <v>4</v>
      </c>
      <c r="BJ53" s="42">
        <v>3.5</v>
      </c>
      <c r="BK53" s="42">
        <v>6</v>
      </c>
      <c r="BL53" s="42">
        <v>11</v>
      </c>
      <c r="BM53" s="35">
        <v>7</v>
      </c>
      <c r="BN53" s="42">
        <v>5.5</v>
      </c>
      <c r="BO53" s="42">
        <v>6</v>
      </c>
      <c r="BP53" s="42">
        <v>3.5</v>
      </c>
      <c r="BQ53" s="42">
        <v>3.5</v>
      </c>
      <c r="BR53" s="35">
        <v>4</v>
      </c>
      <c r="BS53" s="42">
        <v>4.5</v>
      </c>
      <c r="BT53" s="42">
        <v>4</v>
      </c>
      <c r="BU53" s="35">
        <v>4</v>
      </c>
      <c r="BV53" s="42">
        <v>3.5</v>
      </c>
      <c r="BW53" s="42">
        <v>7.5</v>
      </c>
      <c r="BX53" s="42">
        <v>3.5</v>
      </c>
      <c r="BY53" s="35">
        <v>3</v>
      </c>
      <c r="BZ53" s="42">
        <v>6</v>
      </c>
      <c r="CA53" s="42">
        <v>3.5</v>
      </c>
      <c r="CB53" s="42">
        <v>6</v>
      </c>
      <c r="CC53" s="42">
        <v>3.5</v>
      </c>
      <c r="CD53" s="42">
        <v>3.5</v>
      </c>
      <c r="CE53" s="42">
        <v>3.5</v>
      </c>
      <c r="CF53" s="42">
        <v>3</v>
      </c>
      <c r="CG53" s="42">
        <v>4</v>
      </c>
      <c r="CH53" s="42">
        <v>6</v>
      </c>
      <c r="CJ53" s="13"/>
    </row>
    <row r="54" spans="1:88" ht="15.75" customHeight="1" x14ac:dyDescent="0.25">
      <c r="A54" s="10" t="s">
        <v>53</v>
      </c>
      <c r="B54" s="42">
        <v>10.5</v>
      </c>
      <c r="C54" s="42">
        <v>10.5</v>
      </c>
      <c r="D54" s="42">
        <v>10.5</v>
      </c>
      <c r="E54" s="42">
        <v>10.5</v>
      </c>
      <c r="F54" s="51">
        <v>11.5</v>
      </c>
      <c r="G54" s="43">
        <v>12</v>
      </c>
      <c r="H54" s="42">
        <v>13.5</v>
      </c>
      <c r="I54" s="42">
        <v>12.5</v>
      </c>
      <c r="J54" s="42">
        <v>10.5</v>
      </c>
      <c r="K54" s="42">
        <v>12</v>
      </c>
      <c r="L54" s="42">
        <v>11</v>
      </c>
      <c r="M54" s="35">
        <v>7</v>
      </c>
      <c r="N54" s="42">
        <v>11.5</v>
      </c>
      <c r="O54" s="42">
        <v>9.5</v>
      </c>
      <c r="P54" s="42">
        <v>10.5</v>
      </c>
      <c r="Q54" s="42">
        <v>11.5</v>
      </c>
      <c r="R54" s="42">
        <v>13.5</v>
      </c>
      <c r="S54" s="42">
        <v>11</v>
      </c>
      <c r="T54" s="42">
        <v>10</v>
      </c>
      <c r="U54" s="42">
        <v>10.5</v>
      </c>
      <c r="V54" s="42">
        <v>12</v>
      </c>
      <c r="W54" s="42">
        <v>12.5</v>
      </c>
      <c r="X54" s="42">
        <v>12</v>
      </c>
      <c r="Y54" s="42">
        <v>10.5</v>
      </c>
      <c r="Z54" s="42">
        <v>12</v>
      </c>
      <c r="AA54" s="42">
        <v>11</v>
      </c>
      <c r="AB54" s="42">
        <v>11.5</v>
      </c>
      <c r="AC54" s="42">
        <v>12</v>
      </c>
      <c r="AD54" s="42">
        <v>12.5</v>
      </c>
      <c r="AE54" s="42">
        <v>11.5</v>
      </c>
      <c r="AF54" s="42">
        <v>11.5</v>
      </c>
      <c r="AG54" s="42">
        <v>10</v>
      </c>
      <c r="AH54" s="42">
        <v>12.5</v>
      </c>
      <c r="AI54" s="42">
        <v>10.5</v>
      </c>
      <c r="AJ54" s="42">
        <v>13</v>
      </c>
      <c r="AK54" s="42">
        <v>9.5</v>
      </c>
      <c r="AL54" s="42">
        <v>11.5</v>
      </c>
      <c r="AM54" s="42">
        <v>10.5</v>
      </c>
      <c r="AN54" s="42">
        <v>5.5</v>
      </c>
      <c r="AO54" s="42">
        <v>3.5</v>
      </c>
      <c r="AP54" s="42">
        <v>10.5</v>
      </c>
      <c r="AQ54" s="42">
        <v>15</v>
      </c>
      <c r="AR54" s="42">
        <v>10.5</v>
      </c>
      <c r="AS54" s="42">
        <v>10.5</v>
      </c>
      <c r="AT54" s="42">
        <v>14.5</v>
      </c>
      <c r="AU54" s="42">
        <v>13.5</v>
      </c>
      <c r="AV54" s="42">
        <v>12.5</v>
      </c>
      <c r="AW54" s="42">
        <v>10.5</v>
      </c>
      <c r="AX54" s="35">
        <v>8.5</v>
      </c>
      <c r="AY54" s="42">
        <v>14.5</v>
      </c>
      <c r="AZ54" s="42">
        <v>11.5</v>
      </c>
      <c r="BA54" s="42"/>
      <c r="BB54" s="42">
        <v>10.5</v>
      </c>
      <c r="BC54" s="42">
        <v>10.5</v>
      </c>
      <c r="BD54" s="42">
        <v>13.5</v>
      </c>
      <c r="BE54" s="42">
        <v>11.5</v>
      </c>
      <c r="BF54" s="42">
        <v>13</v>
      </c>
      <c r="BG54" s="42">
        <v>11</v>
      </c>
      <c r="BH54" s="42">
        <v>13.5</v>
      </c>
      <c r="BI54" s="42">
        <v>12</v>
      </c>
      <c r="BJ54" s="42">
        <v>11.5</v>
      </c>
      <c r="BK54" s="42">
        <v>14</v>
      </c>
      <c r="BL54" s="42">
        <v>6</v>
      </c>
      <c r="BM54" s="35">
        <v>4.5</v>
      </c>
      <c r="BN54" s="42">
        <v>10.5</v>
      </c>
      <c r="BO54" s="42">
        <v>7</v>
      </c>
      <c r="BP54" s="42">
        <v>11.5</v>
      </c>
      <c r="BQ54" s="42">
        <v>11.5</v>
      </c>
      <c r="BR54" s="35">
        <v>6</v>
      </c>
      <c r="BS54" s="42">
        <v>12.5</v>
      </c>
      <c r="BT54" s="42">
        <v>12</v>
      </c>
      <c r="BU54" s="35">
        <v>10</v>
      </c>
      <c r="BV54" s="42">
        <v>11.5</v>
      </c>
      <c r="BW54" s="42">
        <v>7.5</v>
      </c>
      <c r="BX54" s="42">
        <v>11.5</v>
      </c>
      <c r="BY54" s="35">
        <v>8.5</v>
      </c>
      <c r="BZ54" s="42">
        <v>12.5</v>
      </c>
      <c r="CA54" s="42">
        <v>12</v>
      </c>
      <c r="CB54" s="42">
        <v>12.5</v>
      </c>
      <c r="CC54" s="42">
        <v>11</v>
      </c>
      <c r="CD54" s="42">
        <v>11.5</v>
      </c>
      <c r="CE54" s="42">
        <v>11.5</v>
      </c>
      <c r="CF54" s="42">
        <v>11.5</v>
      </c>
      <c r="CG54" s="42">
        <v>12</v>
      </c>
      <c r="CH54" s="42">
        <v>9.5</v>
      </c>
      <c r="CJ54" s="13"/>
    </row>
    <row r="55" spans="1:88" ht="15.75" customHeight="1" x14ac:dyDescent="0.25">
      <c r="A55" s="10" t="s">
        <v>54</v>
      </c>
      <c r="B55" s="42">
        <v>3.5</v>
      </c>
      <c r="C55" s="42">
        <v>4</v>
      </c>
      <c r="D55" s="42">
        <v>3.5</v>
      </c>
      <c r="E55" s="42">
        <v>3.5</v>
      </c>
      <c r="F55" s="51">
        <v>9</v>
      </c>
      <c r="G55" s="43">
        <v>6</v>
      </c>
      <c r="H55" s="42">
        <v>6.5</v>
      </c>
      <c r="I55" s="42">
        <v>5.5</v>
      </c>
      <c r="J55" s="42">
        <v>3.5</v>
      </c>
      <c r="K55" s="42">
        <v>6</v>
      </c>
      <c r="L55" s="42">
        <v>4</v>
      </c>
      <c r="M55" s="35">
        <v>3</v>
      </c>
      <c r="N55" s="42">
        <v>5.5</v>
      </c>
      <c r="O55" s="42">
        <v>5.5</v>
      </c>
      <c r="P55" s="42">
        <v>3.5</v>
      </c>
      <c r="Q55" s="42">
        <v>5</v>
      </c>
      <c r="R55" s="42">
        <v>5</v>
      </c>
      <c r="S55" s="42">
        <v>3.5</v>
      </c>
      <c r="T55" s="42">
        <v>6</v>
      </c>
      <c r="U55" s="42">
        <v>3.5</v>
      </c>
      <c r="V55" s="42">
        <v>5.5</v>
      </c>
      <c r="W55" s="42">
        <v>6</v>
      </c>
      <c r="X55" s="42">
        <v>6</v>
      </c>
      <c r="Y55" s="42">
        <v>4</v>
      </c>
      <c r="Z55" s="42">
        <v>6</v>
      </c>
      <c r="AA55" s="42">
        <v>5</v>
      </c>
      <c r="AB55" s="42">
        <v>5.5</v>
      </c>
      <c r="AC55" s="42">
        <v>6</v>
      </c>
      <c r="AD55" s="42">
        <v>6</v>
      </c>
      <c r="AE55" s="42">
        <v>5.5</v>
      </c>
      <c r="AF55" s="42">
        <v>4.5</v>
      </c>
      <c r="AG55" s="42">
        <v>4</v>
      </c>
      <c r="AH55" s="42">
        <v>6</v>
      </c>
      <c r="AI55" s="42">
        <v>3.5</v>
      </c>
      <c r="AJ55" s="42">
        <v>6</v>
      </c>
      <c r="AK55" s="42">
        <v>5</v>
      </c>
      <c r="AL55" s="42">
        <v>5</v>
      </c>
      <c r="AM55" s="42">
        <v>6</v>
      </c>
      <c r="AN55" s="42">
        <v>6.5</v>
      </c>
      <c r="AO55" s="42">
        <v>8.5</v>
      </c>
      <c r="AP55" s="42">
        <v>3.5</v>
      </c>
      <c r="AQ55" s="42">
        <v>8.5</v>
      </c>
      <c r="AR55" s="42">
        <v>3.5</v>
      </c>
      <c r="AS55" s="42">
        <v>3.5</v>
      </c>
      <c r="AT55" s="42">
        <v>8</v>
      </c>
      <c r="AU55" s="42">
        <v>7</v>
      </c>
      <c r="AV55" s="42">
        <v>5.5</v>
      </c>
      <c r="AW55" s="42">
        <v>3.5</v>
      </c>
      <c r="AX55" s="35">
        <v>3.5</v>
      </c>
      <c r="AY55" s="42">
        <v>8.5</v>
      </c>
      <c r="AZ55" s="42">
        <v>5.5</v>
      </c>
      <c r="BA55" s="42">
        <v>11</v>
      </c>
      <c r="BB55" s="42"/>
      <c r="BC55" s="42">
        <v>3.5</v>
      </c>
      <c r="BD55" s="42">
        <v>7.5</v>
      </c>
      <c r="BE55" s="42">
        <v>5.5</v>
      </c>
      <c r="BF55" s="42">
        <v>6.5</v>
      </c>
      <c r="BG55" s="42">
        <v>4.5</v>
      </c>
      <c r="BH55" s="42">
        <v>6</v>
      </c>
      <c r="BI55" s="42">
        <v>6</v>
      </c>
      <c r="BJ55" s="42">
        <v>4</v>
      </c>
      <c r="BK55" s="42">
        <v>7.5</v>
      </c>
      <c r="BL55" s="42">
        <v>11</v>
      </c>
      <c r="BM55" s="35">
        <v>6</v>
      </c>
      <c r="BN55" s="42">
        <v>3.5</v>
      </c>
      <c r="BO55" s="42">
        <v>5.5</v>
      </c>
      <c r="BP55" s="42">
        <v>5.5</v>
      </c>
      <c r="BQ55" s="42">
        <v>5.5</v>
      </c>
      <c r="BR55" s="35">
        <v>3.5</v>
      </c>
      <c r="BS55" s="42">
        <v>6.5</v>
      </c>
      <c r="BT55" s="42">
        <v>6</v>
      </c>
      <c r="BU55" s="35">
        <v>5.5</v>
      </c>
      <c r="BV55" s="42">
        <v>5.5</v>
      </c>
      <c r="BW55" s="42">
        <v>6.5</v>
      </c>
      <c r="BX55" s="42">
        <v>5.5</v>
      </c>
      <c r="BY55" s="35">
        <v>3.5</v>
      </c>
      <c r="BZ55" s="42">
        <v>5.5</v>
      </c>
      <c r="CA55" s="42">
        <v>6</v>
      </c>
      <c r="CB55" s="42">
        <v>5.5</v>
      </c>
      <c r="CC55" s="42">
        <v>4</v>
      </c>
      <c r="CD55" s="42">
        <v>5.5</v>
      </c>
      <c r="CE55" s="42">
        <v>5.5</v>
      </c>
      <c r="CF55" s="42">
        <v>5.5</v>
      </c>
      <c r="CG55" s="42">
        <v>6</v>
      </c>
      <c r="CH55" s="42">
        <v>5.5</v>
      </c>
      <c r="CJ55" s="13"/>
    </row>
    <row r="56" spans="1:88" ht="15.75" customHeight="1" x14ac:dyDescent="0.25">
      <c r="A56" s="10" t="s">
        <v>55</v>
      </c>
      <c r="B56" s="42">
        <v>4</v>
      </c>
      <c r="C56" s="42">
        <v>4</v>
      </c>
      <c r="D56" s="42">
        <v>3.5</v>
      </c>
      <c r="E56" s="42">
        <v>3.5</v>
      </c>
      <c r="F56" s="51">
        <v>9</v>
      </c>
      <c r="G56" s="43">
        <v>6</v>
      </c>
      <c r="H56" s="42">
        <v>6.5</v>
      </c>
      <c r="I56" s="42">
        <v>5.5</v>
      </c>
      <c r="J56" s="42">
        <v>3.5</v>
      </c>
      <c r="K56" s="42">
        <v>6</v>
      </c>
      <c r="L56" s="42">
        <v>4</v>
      </c>
      <c r="M56" s="35">
        <v>3</v>
      </c>
      <c r="N56" s="42">
        <v>5.5</v>
      </c>
      <c r="O56" s="42">
        <v>5.5</v>
      </c>
      <c r="P56" s="42">
        <v>3.5</v>
      </c>
      <c r="Q56" s="42">
        <v>5</v>
      </c>
      <c r="R56" s="42">
        <v>6</v>
      </c>
      <c r="S56" s="42">
        <v>3.5</v>
      </c>
      <c r="T56" s="42">
        <v>6</v>
      </c>
      <c r="U56" s="42">
        <v>3.5</v>
      </c>
      <c r="V56" s="42">
        <v>5.5</v>
      </c>
      <c r="W56" s="42">
        <v>6</v>
      </c>
      <c r="X56" s="42">
        <v>6</v>
      </c>
      <c r="Y56" s="42">
        <v>4</v>
      </c>
      <c r="Z56" s="42">
        <v>6</v>
      </c>
      <c r="AA56" s="42">
        <v>5</v>
      </c>
      <c r="AB56" s="42">
        <v>5.5</v>
      </c>
      <c r="AC56" s="42">
        <v>6</v>
      </c>
      <c r="AD56" s="42">
        <v>6</v>
      </c>
      <c r="AE56" s="42">
        <v>5.5</v>
      </c>
      <c r="AF56" s="42">
        <v>4.5</v>
      </c>
      <c r="AG56" s="42">
        <v>4</v>
      </c>
      <c r="AH56" s="42">
        <v>6</v>
      </c>
      <c r="AI56" s="42">
        <v>3.5</v>
      </c>
      <c r="AJ56" s="42">
        <v>6</v>
      </c>
      <c r="AK56" s="42">
        <v>5</v>
      </c>
      <c r="AL56" s="42">
        <v>5</v>
      </c>
      <c r="AM56" s="42">
        <v>6</v>
      </c>
      <c r="AN56" s="42">
        <v>6.5</v>
      </c>
      <c r="AO56" s="42">
        <v>8.5</v>
      </c>
      <c r="AP56" s="42">
        <v>3.5</v>
      </c>
      <c r="AQ56" s="42">
        <v>8.5</v>
      </c>
      <c r="AR56" s="42">
        <v>3.5</v>
      </c>
      <c r="AS56" s="42">
        <v>3.5</v>
      </c>
      <c r="AT56" s="42">
        <v>8</v>
      </c>
      <c r="AU56" s="42">
        <v>7</v>
      </c>
      <c r="AV56" s="42">
        <v>5.5</v>
      </c>
      <c r="AW56" s="42">
        <v>3.5</v>
      </c>
      <c r="AX56" s="35">
        <v>3.5</v>
      </c>
      <c r="AY56" s="42">
        <v>8.5</v>
      </c>
      <c r="AZ56" s="42">
        <v>5.5</v>
      </c>
      <c r="BA56" s="42">
        <v>11</v>
      </c>
      <c r="BB56" s="42">
        <v>3.5</v>
      </c>
      <c r="BC56" s="42"/>
      <c r="BD56" s="42">
        <v>7.5</v>
      </c>
      <c r="BE56" s="42">
        <v>5.5</v>
      </c>
      <c r="BF56" s="42">
        <v>6.5</v>
      </c>
      <c r="BG56" s="42">
        <v>4.5</v>
      </c>
      <c r="BH56" s="42">
        <v>6</v>
      </c>
      <c r="BI56" s="42">
        <v>6</v>
      </c>
      <c r="BJ56" s="42">
        <v>4</v>
      </c>
      <c r="BK56" s="42">
        <v>7.5</v>
      </c>
      <c r="BL56" s="42">
        <v>11</v>
      </c>
      <c r="BM56" s="35">
        <v>6</v>
      </c>
      <c r="BN56" s="42">
        <v>3.5</v>
      </c>
      <c r="BO56" s="42">
        <v>5.5</v>
      </c>
      <c r="BP56" s="42">
        <v>5.5</v>
      </c>
      <c r="BQ56" s="42">
        <v>5.5</v>
      </c>
      <c r="BR56" s="35">
        <v>3.5</v>
      </c>
      <c r="BS56" s="42">
        <v>6.5</v>
      </c>
      <c r="BT56" s="42">
        <v>6</v>
      </c>
      <c r="BU56" s="35">
        <v>5.5</v>
      </c>
      <c r="BV56" s="42">
        <v>5.5</v>
      </c>
      <c r="BW56" s="42">
        <v>6.5</v>
      </c>
      <c r="BX56" s="42">
        <v>5.5</v>
      </c>
      <c r="BY56" s="35">
        <v>3.5</v>
      </c>
      <c r="BZ56" s="42">
        <v>5.5</v>
      </c>
      <c r="CA56" s="42">
        <v>6</v>
      </c>
      <c r="CB56" s="42">
        <v>5.5</v>
      </c>
      <c r="CC56" s="42">
        <v>4</v>
      </c>
      <c r="CD56" s="42">
        <v>5.5</v>
      </c>
      <c r="CE56" s="42">
        <v>5.5</v>
      </c>
      <c r="CF56" s="42">
        <v>5.5</v>
      </c>
      <c r="CG56" s="42">
        <v>6</v>
      </c>
      <c r="CH56" s="42">
        <v>5.5</v>
      </c>
      <c r="CJ56" s="13"/>
    </row>
    <row r="57" spans="1:88" ht="15.75" customHeight="1" x14ac:dyDescent="0.25">
      <c r="A57" s="14" t="s">
        <v>56</v>
      </c>
      <c r="B57" s="42">
        <v>8</v>
      </c>
      <c r="C57" s="42">
        <v>6</v>
      </c>
      <c r="D57" s="42">
        <v>8</v>
      </c>
      <c r="E57" s="42">
        <v>8</v>
      </c>
      <c r="F57" s="51">
        <v>6.5</v>
      </c>
      <c r="G57" s="43">
        <v>6.5</v>
      </c>
      <c r="H57" s="42">
        <v>8</v>
      </c>
      <c r="I57" s="42">
        <v>8.5</v>
      </c>
      <c r="J57" s="42">
        <v>8</v>
      </c>
      <c r="K57" s="42">
        <v>6.5</v>
      </c>
      <c r="L57" s="44">
        <v>6.5</v>
      </c>
      <c r="M57" s="35">
        <v>6</v>
      </c>
      <c r="N57" s="42">
        <v>6</v>
      </c>
      <c r="O57" s="42">
        <v>8.5</v>
      </c>
      <c r="P57" s="42">
        <v>8</v>
      </c>
      <c r="Q57" s="42">
        <v>6</v>
      </c>
      <c r="R57" s="42">
        <v>8</v>
      </c>
      <c r="S57" s="42">
        <v>8.5</v>
      </c>
      <c r="T57" s="42">
        <v>9</v>
      </c>
      <c r="U57" s="42">
        <v>8</v>
      </c>
      <c r="V57" s="42">
        <v>6.5</v>
      </c>
      <c r="W57" s="42">
        <v>10</v>
      </c>
      <c r="X57" s="42">
        <v>6.5</v>
      </c>
      <c r="Y57" s="42">
        <v>6</v>
      </c>
      <c r="Z57" s="42">
        <v>6.5</v>
      </c>
      <c r="AA57" s="42">
        <v>5.5</v>
      </c>
      <c r="AB57" s="42">
        <v>6</v>
      </c>
      <c r="AC57" s="42">
        <v>3</v>
      </c>
      <c r="AD57" s="42">
        <v>10</v>
      </c>
      <c r="AE57" s="42">
        <v>6</v>
      </c>
      <c r="AF57" s="42">
        <v>8.5</v>
      </c>
      <c r="AG57" s="42">
        <v>6</v>
      </c>
      <c r="AH57" s="42">
        <v>7</v>
      </c>
      <c r="AI57" s="42">
        <v>6</v>
      </c>
      <c r="AJ57" s="42">
        <v>9</v>
      </c>
      <c r="AK57" s="42">
        <v>6</v>
      </c>
      <c r="AL57" s="42">
        <v>6</v>
      </c>
      <c r="AM57" s="42">
        <v>8</v>
      </c>
      <c r="AN57" s="42">
        <v>10</v>
      </c>
      <c r="AO57" s="42">
        <v>12</v>
      </c>
      <c r="AP57" s="42">
        <v>8</v>
      </c>
      <c r="AQ57" s="42">
        <v>9.5</v>
      </c>
      <c r="AR57" s="42">
        <v>8</v>
      </c>
      <c r="AS57" s="42">
        <v>6</v>
      </c>
      <c r="AT57" s="42">
        <v>9</v>
      </c>
      <c r="AU57" s="42">
        <v>8</v>
      </c>
      <c r="AV57" s="42">
        <v>8.5</v>
      </c>
      <c r="AW57" s="42">
        <v>8</v>
      </c>
      <c r="AX57" s="35">
        <v>6.5</v>
      </c>
      <c r="AY57" s="42">
        <v>4</v>
      </c>
      <c r="AZ57" s="42">
        <v>6</v>
      </c>
      <c r="BA57" s="42">
        <v>13.5</v>
      </c>
      <c r="BB57" s="42">
        <v>8</v>
      </c>
      <c r="BC57" s="42">
        <v>8</v>
      </c>
      <c r="BD57" s="42"/>
      <c r="BE57" s="42">
        <v>6</v>
      </c>
      <c r="BF57" s="42">
        <v>10.5</v>
      </c>
      <c r="BG57" s="42">
        <v>8.5</v>
      </c>
      <c r="BH57" s="42">
        <v>8</v>
      </c>
      <c r="BI57" s="42">
        <v>6.5</v>
      </c>
      <c r="BJ57" s="42">
        <v>6</v>
      </c>
      <c r="BK57" s="42">
        <v>8.5</v>
      </c>
      <c r="BL57" s="42">
        <v>13.5</v>
      </c>
      <c r="BM57" s="35">
        <v>9.5</v>
      </c>
      <c r="BN57" s="42">
        <v>8</v>
      </c>
      <c r="BO57" s="42">
        <v>8.5</v>
      </c>
      <c r="BP57" s="42">
        <v>6</v>
      </c>
      <c r="BQ57" s="42">
        <v>6</v>
      </c>
      <c r="BR57" s="35">
        <v>6.5</v>
      </c>
      <c r="BS57" s="42">
        <v>7</v>
      </c>
      <c r="BT57" s="42">
        <v>6.5</v>
      </c>
      <c r="BU57" s="35">
        <v>6.5</v>
      </c>
      <c r="BV57" s="42">
        <v>6</v>
      </c>
      <c r="BW57" s="42">
        <v>10</v>
      </c>
      <c r="BX57" s="42">
        <v>6</v>
      </c>
      <c r="BY57" s="35">
        <v>4.5</v>
      </c>
      <c r="BZ57" s="42">
        <v>8.5</v>
      </c>
      <c r="CA57" s="42">
        <v>6.5</v>
      </c>
      <c r="CB57" s="42">
        <v>8.5</v>
      </c>
      <c r="CC57" s="42">
        <v>6</v>
      </c>
      <c r="CD57" s="42">
        <v>6</v>
      </c>
      <c r="CE57" s="42">
        <v>6</v>
      </c>
      <c r="CF57" s="42">
        <v>6</v>
      </c>
      <c r="CG57" s="42">
        <v>6.5</v>
      </c>
      <c r="CH57" s="42">
        <v>8.5</v>
      </c>
      <c r="CJ57" s="13"/>
    </row>
    <row r="58" spans="1:88" ht="15.75" customHeight="1" x14ac:dyDescent="0.25">
      <c r="A58" s="32" t="s">
        <v>57</v>
      </c>
      <c r="B58" s="42">
        <v>5.5</v>
      </c>
      <c r="C58" s="42">
        <v>3.5</v>
      </c>
      <c r="D58" s="42">
        <v>5.5</v>
      </c>
      <c r="E58" s="42">
        <v>5.5</v>
      </c>
      <c r="F58" s="51">
        <v>7.5</v>
      </c>
      <c r="G58" s="43">
        <v>3.5</v>
      </c>
      <c r="H58" s="42">
        <v>5.5</v>
      </c>
      <c r="I58" s="42">
        <v>6</v>
      </c>
      <c r="J58" s="42">
        <v>5.5</v>
      </c>
      <c r="K58" s="42">
        <v>4</v>
      </c>
      <c r="L58" s="42">
        <v>4</v>
      </c>
      <c r="M58" s="35">
        <v>3.5</v>
      </c>
      <c r="N58" s="42">
        <v>3.5</v>
      </c>
      <c r="O58" s="42">
        <v>6</v>
      </c>
      <c r="P58" s="42">
        <v>5.5</v>
      </c>
      <c r="Q58" s="42">
        <v>3</v>
      </c>
      <c r="R58" s="42">
        <v>5.5</v>
      </c>
      <c r="S58" s="42">
        <v>6</v>
      </c>
      <c r="T58" s="42">
        <v>6.5</v>
      </c>
      <c r="U58" s="42">
        <v>5.5</v>
      </c>
      <c r="V58" s="42">
        <v>4</v>
      </c>
      <c r="W58" s="42">
        <v>7.5</v>
      </c>
      <c r="X58" s="42">
        <v>4</v>
      </c>
      <c r="Y58" s="42">
        <v>3.5</v>
      </c>
      <c r="Z58" s="42">
        <v>3.5</v>
      </c>
      <c r="AA58" s="42">
        <v>3</v>
      </c>
      <c r="AB58" s="42">
        <v>3.5</v>
      </c>
      <c r="AC58" s="42">
        <v>6</v>
      </c>
      <c r="AD58" s="42">
        <v>7.5</v>
      </c>
      <c r="AE58" s="42">
        <v>3.5</v>
      </c>
      <c r="AF58" s="42">
        <v>6</v>
      </c>
      <c r="AG58" s="42">
        <v>3.5</v>
      </c>
      <c r="AH58" s="42">
        <v>4</v>
      </c>
      <c r="AI58" s="42">
        <v>3.5</v>
      </c>
      <c r="AJ58" s="42">
        <v>6.5</v>
      </c>
      <c r="AK58" s="42">
        <v>3.5</v>
      </c>
      <c r="AL58" s="42">
        <v>3</v>
      </c>
      <c r="AM58" s="42">
        <v>7</v>
      </c>
      <c r="AN58" s="42">
        <v>7.5</v>
      </c>
      <c r="AO58" s="42">
        <v>9.5</v>
      </c>
      <c r="AP58" s="42">
        <v>5.5</v>
      </c>
      <c r="AQ58" s="42">
        <v>7</v>
      </c>
      <c r="AR58" s="42">
        <v>5.5</v>
      </c>
      <c r="AS58" s="42">
        <v>3.5</v>
      </c>
      <c r="AT58" s="42">
        <v>6.5</v>
      </c>
      <c r="AU58" s="42">
        <v>5.5</v>
      </c>
      <c r="AV58" s="42">
        <v>6</v>
      </c>
      <c r="AW58" s="42">
        <v>5.5</v>
      </c>
      <c r="AX58" s="35">
        <v>4</v>
      </c>
      <c r="AY58" s="42">
        <v>6.5</v>
      </c>
      <c r="AZ58" s="42">
        <v>3.5</v>
      </c>
      <c r="BA58" s="42">
        <v>11</v>
      </c>
      <c r="BB58" s="42">
        <v>5.5</v>
      </c>
      <c r="BC58" s="42">
        <v>5.5</v>
      </c>
      <c r="BD58" s="42">
        <v>5.5</v>
      </c>
      <c r="BE58" s="42"/>
      <c r="BF58" s="42">
        <v>8</v>
      </c>
      <c r="BG58" s="42">
        <v>6</v>
      </c>
      <c r="BH58" s="42">
        <v>5.5</v>
      </c>
      <c r="BI58" s="42">
        <v>3.5</v>
      </c>
      <c r="BJ58" s="42">
        <v>3.5</v>
      </c>
      <c r="BK58" s="42">
        <v>5.5</v>
      </c>
      <c r="BL58" s="42">
        <v>11</v>
      </c>
      <c r="BM58" s="35">
        <v>7</v>
      </c>
      <c r="BN58" s="42">
        <v>5.5</v>
      </c>
      <c r="BO58" s="42">
        <v>6</v>
      </c>
      <c r="BP58" s="42">
        <v>3</v>
      </c>
      <c r="BQ58" s="42">
        <v>3.5</v>
      </c>
      <c r="BR58" s="35">
        <v>4</v>
      </c>
      <c r="BS58" s="42">
        <v>4.5</v>
      </c>
      <c r="BT58" s="42">
        <v>3.5</v>
      </c>
      <c r="BU58" s="35">
        <v>3.5</v>
      </c>
      <c r="BV58" s="42">
        <v>3.5</v>
      </c>
      <c r="BW58" s="42">
        <v>7.5</v>
      </c>
      <c r="BX58" s="42">
        <v>3</v>
      </c>
      <c r="BY58" s="35">
        <v>3.5</v>
      </c>
      <c r="BZ58" s="42">
        <v>6</v>
      </c>
      <c r="CA58" s="42">
        <v>4</v>
      </c>
      <c r="CB58" s="42">
        <v>6</v>
      </c>
      <c r="CC58" s="42">
        <v>3.5</v>
      </c>
      <c r="CD58" s="42">
        <v>3.5</v>
      </c>
      <c r="CE58" s="42">
        <v>3.5</v>
      </c>
      <c r="CF58" s="42">
        <v>3.5</v>
      </c>
      <c r="CG58" s="42">
        <v>3</v>
      </c>
      <c r="CH58" s="42">
        <v>6</v>
      </c>
      <c r="CJ58" s="13"/>
    </row>
    <row r="59" spans="1:88" ht="15.75" customHeight="1" x14ac:dyDescent="0.25">
      <c r="A59" s="32" t="s">
        <v>58</v>
      </c>
      <c r="B59" s="42">
        <v>6.5</v>
      </c>
      <c r="C59" s="42">
        <v>7</v>
      </c>
      <c r="D59" s="42">
        <v>6.5</v>
      </c>
      <c r="E59" s="42">
        <v>6.5</v>
      </c>
      <c r="F59" s="51">
        <v>10.5</v>
      </c>
      <c r="G59" s="42">
        <v>8.5</v>
      </c>
      <c r="H59" s="42">
        <v>9</v>
      </c>
      <c r="I59" s="42">
        <v>8</v>
      </c>
      <c r="J59" s="42">
        <v>6.5</v>
      </c>
      <c r="K59" s="42">
        <v>8.5</v>
      </c>
      <c r="L59" s="42">
        <v>6.5</v>
      </c>
      <c r="M59" s="35">
        <v>4</v>
      </c>
      <c r="N59" s="42">
        <v>8</v>
      </c>
      <c r="O59" s="42">
        <v>8</v>
      </c>
      <c r="P59" s="42">
        <v>6.5</v>
      </c>
      <c r="Q59" s="42">
        <v>6.5</v>
      </c>
      <c r="R59" s="42">
        <v>8.5</v>
      </c>
      <c r="S59" s="42">
        <v>6.5</v>
      </c>
      <c r="T59" s="42">
        <v>8.5</v>
      </c>
      <c r="U59" s="42">
        <v>6.5</v>
      </c>
      <c r="V59" s="42">
        <v>8</v>
      </c>
      <c r="W59" s="42">
        <v>5</v>
      </c>
      <c r="X59" s="42">
        <v>8.5</v>
      </c>
      <c r="Y59" s="42">
        <v>7</v>
      </c>
      <c r="Z59" s="42">
        <v>8.5</v>
      </c>
      <c r="AA59" s="42">
        <v>7.5</v>
      </c>
      <c r="AB59" s="42">
        <v>8</v>
      </c>
      <c r="AC59" s="48">
        <v>9</v>
      </c>
      <c r="AD59" s="42">
        <v>5</v>
      </c>
      <c r="AE59" s="42">
        <v>8</v>
      </c>
      <c r="AF59" s="42">
        <v>7</v>
      </c>
      <c r="AG59" s="42">
        <v>6.5</v>
      </c>
      <c r="AH59" s="42">
        <v>8</v>
      </c>
      <c r="AI59" s="42">
        <v>6.5</v>
      </c>
      <c r="AJ59" s="42">
        <v>8.5</v>
      </c>
      <c r="AK59" s="42">
        <v>7.5</v>
      </c>
      <c r="AL59" s="42">
        <v>6.5</v>
      </c>
      <c r="AM59" s="42">
        <v>7.5</v>
      </c>
      <c r="AN59" s="42">
        <v>9</v>
      </c>
      <c r="AO59" s="42">
        <v>11</v>
      </c>
      <c r="AP59" s="42">
        <v>4</v>
      </c>
      <c r="AQ59" s="42">
        <v>11</v>
      </c>
      <c r="AR59" s="42">
        <v>6.5</v>
      </c>
      <c r="AS59" s="42">
        <v>6.5</v>
      </c>
      <c r="AT59" s="42">
        <v>10.5</v>
      </c>
      <c r="AU59" s="42">
        <v>9.5</v>
      </c>
      <c r="AV59" s="42">
        <v>8</v>
      </c>
      <c r="AW59" s="42">
        <v>6.5</v>
      </c>
      <c r="AX59" s="35">
        <v>6</v>
      </c>
      <c r="AY59" s="42">
        <v>11</v>
      </c>
      <c r="AZ59" s="42">
        <v>8</v>
      </c>
      <c r="BA59" s="42">
        <v>13.5</v>
      </c>
      <c r="BB59" s="42">
        <v>6.5</v>
      </c>
      <c r="BC59" s="42">
        <v>6.5</v>
      </c>
      <c r="BD59" s="42">
        <v>10</v>
      </c>
      <c r="BE59" s="42">
        <v>8</v>
      </c>
      <c r="BF59" s="42"/>
      <c r="BG59" s="42">
        <v>3</v>
      </c>
      <c r="BH59" s="42">
        <v>8.5</v>
      </c>
      <c r="BI59" s="42">
        <v>8.5</v>
      </c>
      <c r="BJ59" s="42">
        <v>7</v>
      </c>
      <c r="BK59" s="42">
        <v>10</v>
      </c>
      <c r="BL59" s="42">
        <v>13.5</v>
      </c>
      <c r="BM59" s="35">
        <v>8.5</v>
      </c>
      <c r="BN59" s="42">
        <v>6.5</v>
      </c>
      <c r="BO59" s="42">
        <v>8</v>
      </c>
      <c r="BP59" s="42">
        <v>8</v>
      </c>
      <c r="BQ59" s="42">
        <v>8</v>
      </c>
      <c r="BR59" s="35">
        <v>6</v>
      </c>
      <c r="BS59" s="42">
        <v>9</v>
      </c>
      <c r="BT59" s="42">
        <v>8.5</v>
      </c>
      <c r="BU59" s="35">
        <v>8</v>
      </c>
      <c r="BV59" s="42">
        <v>8</v>
      </c>
      <c r="BW59" s="42">
        <v>9</v>
      </c>
      <c r="BX59" s="42">
        <v>8</v>
      </c>
      <c r="BY59" s="35">
        <v>6.5</v>
      </c>
      <c r="BZ59" s="42">
        <v>8</v>
      </c>
      <c r="CA59" s="42">
        <v>8.5</v>
      </c>
      <c r="CB59" s="42">
        <v>8</v>
      </c>
      <c r="CC59" s="42">
        <v>6.5</v>
      </c>
      <c r="CD59" s="42">
        <v>8</v>
      </c>
      <c r="CE59" s="42">
        <v>8</v>
      </c>
      <c r="CF59" s="42">
        <v>8</v>
      </c>
      <c r="CG59" s="42">
        <v>8.5</v>
      </c>
      <c r="CH59" s="42">
        <v>8</v>
      </c>
      <c r="CJ59" s="13"/>
    </row>
    <row r="60" spans="1:88" ht="15.75" customHeight="1" x14ac:dyDescent="0.25">
      <c r="A60" s="32" t="s">
        <v>59</v>
      </c>
      <c r="B60" s="42">
        <v>5</v>
      </c>
      <c r="C60" s="42">
        <v>5.5</v>
      </c>
      <c r="D60" s="42">
        <v>5</v>
      </c>
      <c r="E60" s="42">
        <v>5</v>
      </c>
      <c r="F60" s="51">
        <v>9</v>
      </c>
      <c r="G60" s="42">
        <v>7</v>
      </c>
      <c r="H60" s="42">
        <v>7.5</v>
      </c>
      <c r="I60" s="42">
        <v>6.5</v>
      </c>
      <c r="J60" s="42">
        <v>5</v>
      </c>
      <c r="K60" s="42">
        <v>7</v>
      </c>
      <c r="L60" s="42">
        <v>5</v>
      </c>
      <c r="M60" s="35">
        <v>3.5</v>
      </c>
      <c r="N60" s="42">
        <v>6.5</v>
      </c>
      <c r="O60" s="42">
        <v>6.5</v>
      </c>
      <c r="P60" s="42">
        <v>5</v>
      </c>
      <c r="Q60" s="42">
        <v>5</v>
      </c>
      <c r="R60" s="42">
        <v>7</v>
      </c>
      <c r="S60" s="42">
        <v>5</v>
      </c>
      <c r="T60" s="42">
        <v>7</v>
      </c>
      <c r="U60" s="42">
        <v>5</v>
      </c>
      <c r="V60" s="42">
        <v>6.5</v>
      </c>
      <c r="W60" s="42">
        <v>4.5</v>
      </c>
      <c r="X60" s="42">
        <v>7</v>
      </c>
      <c r="Y60" s="42">
        <v>5.5</v>
      </c>
      <c r="Z60" s="42">
        <v>7</v>
      </c>
      <c r="AA60" s="42">
        <v>6</v>
      </c>
      <c r="AB60" s="42">
        <v>6.5</v>
      </c>
      <c r="AC60" s="48">
        <v>7.5</v>
      </c>
      <c r="AD60" s="42">
        <v>3.5</v>
      </c>
      <c r="AE60" s="42">
        <v>6.5</v>
      </c>
      <c r="AF60" s="42">
        <v>5.5</v>
      </c>
      <c r="AG60" s="42">
        <v>5</v>
      </c>
      <c r="AH60" s="42">
        <v>6.5</v>
      </c>
      <c r="AI60" s="42">
        <v>5</v>
      </c>
      <c r="AJ60" s="42">
        <v>5.5</v>
      </c>
      <c r="AK60" s="42">
        <v>6</v>
      </c>
      <c r="AL60" s="42">
        <v>5</v>
      </c>
      <c r="AM60" s="42">
        <v>7</v>
      </c>
      <c r="AN60" s="42">
        <v>7.5</v>
      </c>
      <c r="AO60" s="42">
        <v>9.5</v>
      </c>
      <c r="AP60" s="42">
        <v>4.5</v>
      </c>
      <c r="AQ60" s="42">
        <v>9.5</v>
      </c>
      <c r="AR60" s="42">
        <v>5</v>
      </c>
      <c r="AS60" s="42">
        <v>5</v>
      </c>
      <c r="AT60" s="42">
        <v>9</v>
      </c>
      <c r="AU60" s="42">
        <v>8</v>
      </c>
      <c r="AV60" s="42">
        <v>6.5</v>
      </c>
      <c r="AW60" s="42">
        <v>5</v>
      </c>
      <c r="AX60" s="35">
        <v>4.5</v>
      </c>
      <c r="AY60" s="42">
        <v>9.5</v>
      </c>
      <c r="AZ60" s="42">
        <v>6.5</v>
      </c>
      <c r="BA60" s="42">
        <v>12</v>
      </c>
      <c r="BB60" s="42">
        <v>5</v>
      </c>
      <c r="BC60" s="42">
        <v>5</v>
      </c>
      <c r="BD60" s="42">
        <v>8.5</v>
      </c>
      <c r="BE60" s="42">
        <v>6.5</v>
      </c>
      <c r="BF60" s="42">
        <v>4.5</v>
      </c>
      <c r="BG60" s="42"/>
      <c r="BH60" s="42">
        <v>7</v>
      </c>
      <c r="BI60" s="42">
        <v>7</v>
      </c>
      <c r="BJ60" s="42">
        <v>5.5</v>
      </c>
      <c r="BK60" s="42">
        <v>8.5</v>
      </c>
      <c r="BL60" s="42">
        <v>12</v>
      </c>
      <c r="BM60" s="35">
        <v>7</v>
      </c>
      <c r="BN60" s="42">
        <v>4.5</v>
      </c>
      <c r="BO60" s="42">
        <v>6.5</v>
      </c>
      <c r="BP60" s="42">
        <v>6.5</v>
      </c>
      <c r="BQ60" s="42">
        <v>6.5</v>
      </c>
      <c r="BR60" s="35">
        <v>4.5</v>
      </c>
      <c r="BS60" s="42">
        <v>7.5</v>
      </c>
      <c r="BT60" s="42">
        <v>7</v>
      </c>
      <c r="BU60" s="35">
        <v>6.5</v>
      </c>
      <c r="BV60" s="42">
        <v>6.5</v>
      </c>
      <c r="BW60" s="42">
        <v>7.5</v>
      </c>
      <c r="BX60" s="42">
        <v>6.5</v>
      </c>
      <c r="BY60" s="35">
        <v>5</v>
      </c>
      <c r="BZ60" s="42">
        <v>6.5</v>
      </c>
      <c r="CA60" s="42">
        <v>7</v>
      </c>
      <c r="CB60" s="42">
        <v>5.5</v>
      </c>
      <c r="CC60" s="42">
        <v>5</v>
      </c>
      <c r="CD60" s="42">
        <v>6.5</v>
      </c>
      <c r="CE60" s="42">
        <v>6.5</v>
      </c>
      <c r="CF60" s="42">
        <v>5.5</v>
      </c>
      <c r="CG60" s="42">
        <v>7</v>
      </c>
      <c r="CH60" s="42">
        <v>5.5</v>
      </c>
      <c r="CJ60" s="13"/>
    </row>
    <row r="61" spans="1:88" ht="15.75" customHeight="1" x14ac:dyDescent="0.25">
      <c r="A61" s="32" t="s">
        <v>60</v>
      </c>
      <c r="B61" s="42">
        <v>6.5</v>
      </c>
      <c r="C61" s="42">
        <v>5</v>
      </c>
      <c r="D61" s="42">
        <v>6.5</v>
      </c>
      <c r="E61" s="42">
        <v>6.5</v>
      </c>
      <c r="F61" s="51">
        <v>8.5</v>
      </c>
      <c r="G61" s="43">
        <v>5.5</v>
      </c>
      <c r="H61" s="42">
        <v>3.5</v>
      </c>
      <c r="I61" s="42">
        <v>7.5</v>
      </c>
      <c r="J61" s="42">
        <v>6.5</v>
      </c>
      <c r="K61" s="42">
        <v>5.5</v>
      </c>
      <c r="L61" s="42">
        <v>5.5</v>
      </c>
      <c r="M61" s="35">
        <v>4.5</v>
      </c>
      <c r="N61" s="42">
        <v>4</v>
      </c>
      <c r="O61" s="42">
        <v>7.5</v>
      </c>
      <c r="P61" s="42">
        <v>6.5</v>
      </c>
      <c r="Q61" s="42">
        <v>5</v>
      </c>
      <c r="R61" s="42">
        <v>6.5</v>
      </c>
      <c r="S61" s="42">
        <v>7</v>
      </c>
      <c r="T61" s="42">
        <v>8</v>
      </c>
      <c r="U61" s="42">
        <v>6.5</v>
      </c>
      <c r="V61" s="42">
        <v>5.5</v>
      </c>
      <c r="W61" s="42">
        <v>8.5</v>
      </c>
      <c r="X61" s="42">
        <v>5.5</v>
      </c>
      <c r="Y61" s="42">
        <v>5</v>
      </c>
      <c r="Z61" s="42">
        <v>5.5</v>
      </c>
      <c r="AA61" s="42">
        <v>4.5</v>
      </c>
      <c r="AB61" s="42">
        <v>4</v>
      </c>
      <c r="AC61" s="42">
        <v>5.5</v>
      </c>
      <c r="AD61" s="42">
        <v>8.5</v>
      </c>
      <c r="AE61" s="42">
        <v>5</v>
      </c>
      <c r="AF61" s="42">
        <v>7.5</v>
      </c>
      <c r="AG61" s="42">
        <v>5</v>
      </c>
      <c r="AH61" s="42">
        <v>6</v>
      </c>
      <c r="AI61" s="42">
        <v>5</v>
      </c>
      <c r="AJ61" s="42">
        <v>8</v>
      </c>
      <c r="AK61" s="42">
        <v>3</v>
      </c>
      <c r="AL61" s="42">
        <v>5</v>
      </c>
      <c r="AM61" s="42">
        <v>6</v>
      </c>
      <c r="AN61" s="42">
        <v>9</v>
      </c>
      <c r="AO61" s="42">
        <v>11</v>
      </c>
      <c r="AP61" s="42">
        <v>6.5</v>
      </c>
      <c r="AQ61" s="42">
        <v>4</v>
      </c>
      <c r="AR61" s="42">
        <v>6.5</v>
      </c>
      <c r="AS61" s="42">
        <v>5</v>
      </c>
      <c r="AT61" s="42">
        <v>4.5</v>
      </c>
      <c r="AU61" s="42">
        <v>3</v>
      </c>
      <c r="AV61" s="42">
        <v>7.5</v>
      </c>
      <c r="AW61" s="42">
        <v>6.5</v>
      </c>
      <c r="AX61" s="35">
        <v>5.5</v>
      </c>
      <c r="AY61" s="42">
        <v>8</v>
      </c>
      <c r="AZ61" s="42">
        <v>4</v>
      </c>
      <c r="BA61" s="42">
        <v>12.5</v>
      </c>
      <c r="BB61" s="42">
        <v>6.5</v>
      </c>
      <c r="BC61" s="42">
        <v>6.5</v>
      </c>
      <c r="BD61" s="42">
        <v>8</v>
      </c>
      <c r="BE61" s="42">
        <v>5</v>
      </c>
      <c r="BF61" s="42">
        <v>9</v>
      </c>
      <c r="BG61" s="42">
        <v>7</v>
      </c>
      <c r="BH61" s="42"/>
      <c r="BI61" s="42">
        <v>5.5</v>
      </c>
      <c r="BJ61" s="42">
        <v>5</v>
      </c>
      <c r="BK61" s="42">
        <v>4.5</v>
      </c>
      <c r="BL61" s="42">
        <v>12.5</v>
      </c>
      <c r="BM61" s="35">
        <v>8.5</v>
      </c>
      <c r="BN61" s="42">
        <v>6.5</v>
      </c>
      <c r="BO61" s="42">
        <v>7.5</v>
      </c>
      <c r="BP61" s="42">
        <v>5</v>
      </c>
      <c r="BQ61" s="42">
        <v>5</v>
      </c>
      <c r="BR61" s="35">
        <v>5.5</v>
      </c>
      <c r="BS61" s="42">
        <v>6</v>
      </c>
      <c r="BT61" s="42">
        <v>5.5</v>
      </c>
      <c r="BU61" s="35">
        <v>4</v>
      </c>
      <c r="BV61" s="42">
        <v>5</v>
      </c>
      <c r="BW61" s="42">
        <v>9</v>
      </c>
      <c r="BX61" s="42">
        <v>5</v>
      </c>
      <c r="BY61" s="35">
        <v>3</v>
      </c>
      <c r="BZ61" s="42">
        <v>7.5</v>
      </c>
      <c r="CA61" s="42">
        <v>5.5</v>
      </c>
      <c r="CB61" s="42">
        <v>7.5</v>
      </c>
      <c r="CC61" s="42">
        <v>5</v>
      </c>
      <c r="CD61" s="42">
        <v>5</v>
      </c>
      <c r="CE61" s="42">
        <v>5</v>
      </c>
      <c r="CF61" s="42">
        <v>4</v>
      </c>
      <c r="CG61" s="42">
        <v>5.5</v>
      </c>
      <c r="CH61" s="42">
        <v>7.5</v>
      </c>
      <c r="CJ61" s="13"/>
    </row>
    <row r="62" spans="1:88" ht="15.75" customHeight="1" x14ac:dyDescent="0.25">
      <c r="A62" s="32" t="s">
        <v>61</v>
      </c>
      <c r="B62" s="42">
        <v>6</v>
      </c>
      <c r="C62" s="42">
        <v>4</v>
      </c>
      <c r="D62" s="42">
        <v>6</v>
      </c>
      <c r="E62" s="42">
        <v>6</v>
      </c>
      <c r="F62" s="51">
        <v>7.5</v>
      </c>
      <c r="G62" s="42">
        <v>4</v>
      </c>
      <c r="H62" s="42">
        <v>6</v>
      </c>
      <c r="I62" s="42">
        <v>6.5</v>
      </c>
      <c r="J62" s="42">
        <v>6</v>
      </c>
      <c r="K62" s="42">
        <v>4.5</v>
      </c>
      <c r="L62" s="42">
        <v>4.5</v>
      </c>
      <c r="M62" s="35">
        <v>4</v>
      </c>
      <c r="N62" s="42">
        <v>4</v>
      </c>
      <c r="O62" s="42">
        <v>6.5</v>
      </c>
      <c r="P62" s="42">
        <v>6</v>
      </c>
      <c r="Q62" s="42">
        <v>3.5</v>
      </c>
      <c r="R62" s="42">
        <v>6</v>
      </c>
      <c r="S62" s="42">
        <v>6.5</v>
      </c>
      <c r="T62" s="42">
        <v>7</v>
      </c>
      <c r="U62" s="42">
        <v>6</v>
      </c>
      <c r="V62" s="42">
        <v>4.5</v>
      </c>
      <c r="W62" s="42">
        <v>8</v>
      </c>
      <c r="X62" s="42">
        <v>4.5</v>
      </c>
      <c r="Y62" s="42">
        <v>4</v>
      </c>
      <c r="Z62" s="42">
        <v>3</v>
      </c>
      <c r="AA62" s="42">
        <v>3.5</v>
      </c>
      <c r="AB62" s="42">
        <v>4</v>
      </c>
      <c r="AC62" s="48">
        <v>6</v>
      </c>
      <c r="AD62" s="42">
        <v>8</v>
      </c>
      <c r="AE62" s="42">
        <v>4</v>
      </c>
      <c r="AF62" s="42">
        <v>6.5</v>
      </c>
      <c r="AG62" s="42">
        <v>4</v>
      </c>
      <c r="AH62" s="42">
        <v>5</v>
      </c>
      <c r="AI62" s="42">
        <v>4</v>
      </c>
      <c r="AJ62" s="42">
        <v>7</v>
      </c>
      <c r="AK62" s="42">
        <v>4</v>
      </c>
      <c r="AL62" s="42">
        <v>3.5</v>
      </c>
      <c r="AM62" s="42">
        <v>5.5</v>
      </c>
      <c r="AN62" s="42">
        <v>8</v>
      </c>
      <c r="AO62" s="42">
        <v>10</v>
      </c>
      <c r="AP62" s="42">
        <v>6</v>
      </c>
      <c r="AQ62" s="42">
        <v>7.5</v>
      </c>
      <c r="AR62" s="42">
        <v>6</v>
      </c>
      <c r="AS62" s="42">
        <v>4</v>
      </c>
      <c r="AT62" s="42">
        <v>7</v>
      </c>
      <c r="AU62" s="42">
        <v>6</v>
      </c>
      <c r="AV62" s="42">
        <v>6.5</v>
      </c>
      <c r="AW62" s="42">
        <v>6</v>
      </c>
      <c r="AX62" s="35">
        <v>4.5</v>
      </c>
      <c r="AY62" s="42">
        <v>7</v>
      </c>
      <c r="AZ62" s="42">
        <v>4</v>
      </c>
      <c r="BA62" s="42">
        <v>11.5</v>
      </c>
      <c r="BB62" s="42">
        <v>6</v>
      </c>
      <c r="BC62" s="42">
        <v>6</v>
      </c>
      <c r="BD62" s="42">
        <v>6</v>
      </c>
      <c r="BE62" s="42">
        <v>3.5</v>
      </c>
      <c r="BF62" s="42">
        <v>8.5</v>
      </c>
      <c r="BG62" s="42">
        <v>6.5</v>
      </c>
      <c r="BH62" s="42">
        <v>6</v>
      </c>
      <c r="BI62" s="42"/>
      <c r="BJ62" s="42">
        <v>4</v>
      </c>
      <c r="BK62" s="42">
        <v>5.5</v>
      </c>
      <c r="BL62" s="42">
        <v>11.5</v>
      </c>
      <c r="BM62" s="35">
        <v>7.5</v>
      </c>
      <c r="BN62" s="42">
        <v>6</v>
      </c>
      <c r="BO62" s="42">
        <v>6.5</v>
      </c>
      <c r="BP62" s="42">
        <v>3</v>
      </c>
      <c r="BQ62" s="42">
        <v>4</v>
      </c>
      <c r="BR62" s="35">
        <v>4.5</v>
      </c>
      <c r="BS62" s="42">
        <v>5</v>
      </c>
      <c r="BT62" s="42">
        <v>3</v>
      </c>
      <c r="BU62" s="35">
        <v>3.5</v>
      </c>
      <c r="BV62" s="42">
        <v>4</v>
      </c>
      <c r="BW62" s="42">
        <v>8</v>
      </c>
      <c r="BX62" s="42">
        <v>3.5</v>
      </c>
      <c r="BY62" s="35">
        <v>3.5</v>
      </c>
      <c r="BZ62" s="42">
        <v>6.5</v>
      </c>
      <c r="CA62" s="42">
        <v>4.5</v>
      </c>
      <c r="CB62" s="42">
        <v>6.5</v>
      </c>
      <c r="CC62" s="42">
        <v>4</v>
      </c>
      <c r="CD62" s="42">
        <v>4</v>
      </c>
      <c r="CE62" s="42">
        <v>4</v>
      </c>
      <c r="CF62" s="42">
        <v>4</v>
      </c>
      <c r="CG62" s="42">
        <v>3</v>
      </c>
      <c r="CH62" s="42">
        <v>6.5</v>
      </c>
      <c r="CJ62" s="13"/>
    </row>
    <row r="63" spans="1:88" ht="15.75" customHeight="1" x14ac:dyDescent="0.25">
      <c r="A63" s="10" t="s">
        <v>62</v>
      </c>
      <c r="B63" s="42">
        <v>3.5</v>
      </c>
      <c r="C63" s="42">
        <v>3</v>
      </c>
      <c r="D63" s="42">
        <v>3.5</v>
      </c>
      <c r="E63" s="42">
        <v>3.5</v>
      </c>
      <c r="F63" s="51">
        <v>7.5</v>
      </c>
      <c r="G63" s="43">
        <v>4</v>
      </c>
      <c r="H63" s="42">
        <v>5.5</v>
      </c>
      <c r="I63" s="42">
        <v>5.5</v>
      </c>
      <c r="J63" s="42">
        <v>3.5</v>
      </c>
      <c r="K63" s="42">
        <v>4</v>
      </c>
      <c r="L63" s="42">
        <v>3</v>
      </c>
      <c r="M63" s="35">
        <v>3</v>
      </c>
      <c r="N63" s="42">
        <v>3.5</v>
      </c>
      <c r="O63" s="42">
        <v>5.5</v>
      </c>
      <c r="P63" s="42">
        <v>3.5</v>
      </c>
      <c r="Q63" s="42">
        <v>3.5</v>
      </c>
      <c r="R63" s="42">
        <v>5.5</v>
      </c>
      <c r="S63" s="42">
        <v>4</v>
      </c>
      <c r="T63" s="42">
        <v>6</v>
      </c>
      <c r="U63" s="42">
        <v>3.5</v>
      </c>
      <c r="V63" s="42">
        <v>3.5</v>
      </c>
      <c r="W63" s="42">
        <v>6.5</v>
      </c>
      <c r="X63" s="42">
        <v>4</v>
      </c>
      <c r="Y63" s="42">
        <v>3</v>
      </c>
      <c r="Z63" s="42">
        <v>4</v>
      </c>
      <c r="AA63" s="42">
        <v>3</v>
      </c>
      <c r="AB63" s="42">
        <v>3.5</v>
      </c>
      <c r="AC63" s="48">
        <v>5.5</v>
      </c>
      <c r="AD63" s="42">
        <v>6.5</v>
      </c>
      <c r="AE63" s="42">
        <v>3.5</v>
      </c>
      <c r="AF63" s="42">
        <v>4.5</v>
      </c>
      <c r="AG63" s="42">
        <v>3.5</v>
      </c>
      <c r="AH63" s="42">
        <v>4.5</v>
      </c>
      <c r="AI63" s="42">
        <v>3</v>
      </c>
      <c r="AJ63" s="42">
        <v>6</v>
      </c>
      <c r="AK63" s="42">
        <v>3.5</v>
      </c>
      <c r="AL63" s="42">
        <v>3.5</v>
      </c>
      <c r="AM63" s="42">
        <v>7.5</v>
      </c>
      <c r="AN63" s="42">
        <v>6.5</v>
      </c>
      <c r="AO63" s="42">
        <v>9</v>
      </c>
      <c r="AP63" s="42">
        <v>3.5</v>
      </c>
      <c r="AQ63" s="42">
        <v>7</v>
      </c>
      <c r="AR63" s="42">
        <v>3.5</v>
      </c>
      <c r="AS63" s="42">
        <v>3</v>
      </c>
      <c r="AT63" s="42">
        <v>6.5</v>
      </c>
      <c r="AU63" s="42">
        <v>5.5</v>
      </c>
      <c r="AV63" s="42">
        <v>5.5</v>
      </c>
      <c r="AW63" s="42">
        <v>3.5</v>
      </c>
      <c r="AX63" s="35">
        <v>3.5</v>
      </c>
      <c r="AY63" s="42">
        <v>6.5</v>
      </c>
      <c r="AZ63" s="42">
        <v>3.5</v>
      </c>
      <c r="BA63" s="42">
        <v>11</v>
      </c>
      <c r="BB63" s="42">
        <v>3.5</v>
      </c>
      <c r="BC63" s="42">
        <v>3.5</v>
      </c>
      <c r="BD63" s="42">
        <v>5.5</v>
      </c>
      <c r="BE63" s="42">
        <v>3.5</v>
      </c>
      <c r="BF63" s="42">
        <v>7</v>
      </c>
      <c r="BG63" s="42">
        <v>4.5</v>
      </c>
      <c r="BH63" s="42">
        <v>5.5</v>
      </c>
      <c r="BI63" s="42">
        <v>4</v>
      </c>
      <c r="BJ63" s="42"/>
      <c r="BK63" s="42">
        <v>6</v>
      </c>
      <c r="BL63" s="42">
        <v>11</v>
      </c>
      <c r="BM63" s="35">
        <v>6</v>
      </c>
      <c r="BN63" s="42">
        <v>3.5</v>
      </c>
      <c r="BO63" s="42">
        <v>5.5</v>
      </c>
      <c r="BP63" s="42">
        <v>3.5</v>
      </c>
      <c r="BQ63" s="42">
        <v>3.5</v>
      </c>
      <c r="BR63" s="35">
        <v>3.5</v>
      </c>
      <c r="BS63" s="42">
        <v>4.5</v>
      </c>
      <c r="BT63" s="42">
        <v>4</v>
      </c>
      <c r="BU63" s="35">
        <v>4</v>
      </c>
      <c r="BV63" s="42">
        <v>3.5</v>
      </c>
      <c r="BW63" s="42">
        <v>6.5</v>
      </c>
      <c r="BX63" s="42">
        <v>3.5</v>
      </c>
      <c r="BY63" s="35">
        <v>3</v>
      </c>
      <c r="BZ63" s="42">
        <v>5.5</v>
      </c>
      <c r="CA63" s="42">
        <v>4</v>
      </c>
      <c r="CB63" s="42">
        <v>5.5</v>
      </c>
      <c r="CC63" s="42">
        <v>3.5</v>
      </c>
      <c r="CD63" s="42">
        <v>3.5</v>
      </c>
      <c r="CE63" s="42">
        <v>3.5</v>
      </c>
      <c r="CF63" s="42">
        <v>3.5</v>
      </c>
      <c r="CG63" s="42">
        <v>4</v>
      </c>
      <c r="CH63" s="42">
        <v>5.5</v>
      </c>
      <c r="CJ63" s="13"/>
    </row>
    <row r="64" spans="1:88" ht="15.75" customHeight="1" x14ac:dyDescent="0.25">
      <c r="A64" s="10" t="s">
        <v>63</v>
      </c>
      <c r="B64" s="42">
        <v>7.5</v>
      </c>
      <c r="C64" s="42">
        <v>6</v>
      </c>
      <c r="D64" s="42">
        <v>7.5</v>
      </c>
      <c r="E64" s="42">
        <v>7.5</v>
      </c>
      <c r="F64" s="51">
        <v>9</v>
      </c>
      <c r="G64" s="43">
        <v>5</v>
      </c>
      <c r="H64" s="42">
        <v>3</v>
      </c>
      <c r="I64" s="42">
        <v>7.5</v>
      </c>
      <c r="J64" s="42">
        <v>7.5</v>
      </c>
      <c r="K64" s="42">
        <v>6.5</v>
      </c>
      <c r="L64" s="42">
        <v>6.5</v>
      </c>
      <c r="M64" s="35">
        <v>4.5</v>
      </c>
      <c r="N64" s="42">
        <v>6</v>
      </c>
      <c r="O64" s="42">
        <v>8.5</v>
      </c>
      <c r="P64" s="42">
        <v>7.5</v>
      </c>
      <c r="Q64" s="42">
        <v>5</v>
      </c>
      <c r="R64" s="42">
        <v>4</v>
      </c>
      <c r="S64" s="42">
        <v>8</v>
      </c>
      <c r="T64" s="42">
        <v>9</v>
      </c>
      <c r="U64" s="42">
        <v>7.5</v>
      </c>
      <c r="V64" s="42">
        <v>6.5</v>
      </c>
      <c r="W64" s="42">
        <v>9.5</v>
      </c>
      <c r="X64" s="42">
        <v>6.5</v>
      </c>
      <c r="Y64" s="42">
        <v>6</v>
      </c>
      <c r="Z64" s="42">
        <v>5</v>
      </c>
      <c r="AA64" s="42">
        <v>5.5</v>
      </c>
      <c r="AB64" s="42">
        <v>6</v>
      </c>
      <c r="AC64" s="42">
        <v>6.5</v>
      </c>
      <c r="AD64" s="42">
        <v>9.5</v>
      </c>
      <c r="AE64" s="42">
        <v>6</v>
      </c>
      <c r="AF64" s="42">
        <v>7.5</v>
      </c>
      <c r="AG64" s="42">
        <v>6</v>
      </c>
      <c r="AH64" s="42">
        <v>7</v>
      </c>
      <c r="AI64" s="42">
        <v>6</v>
      </c>
      <c r="AJ64" s="42">
        <v>8</v>
      </c>
      <c r="AK64" s="42">
        <v>3.5</v>
      </c>
      <c r="AL64" s="42">
        <v>5</v>
      </c>
      <c r="AM64" s="42">
        <v>6</v>
      </c>
      <c r="AN64" s="42">
        <v>10</v>
      </c>
      <c r="AO64" s="42">
        <v>12</v>
      </c>
      <c r="AP64" s="42">
        <v>7.5</v>
      </c>
      <c r="AQ64" s="42">
        <v>6</v>
      </c>
      <c r="AR64" s="42">
        <v>7.5</v>
      </c>
      <c r="AS64" s="42">
        <v>6</v>
      </c>
      <c r="AT64" s="42">
        <v>3</v>
      </c>
      <c r="AU64" s="42">
        <v>4.5</v>
      </c>
      <c r="AV64" s="42">
        <v>7.5</v>
      </c>
      <c r="AW64" s="42">
        <v>7.5</v>
      </c>
      <c r="AX64" s="35">
        <v>5.5</v>
      </c>
      <c r="AY64" s="42">
        <v>9</v>
      </c>
      <c r="AZ64" s="42">
        <v>6</v>
      </c>
      <c r="BA64" s="42">
        <v>13.5</v>
      </c>
      <c r="BB64" s="42">
        <v>7.5</v>
      </c>
      <c r="BC64" s="42">
        <v>7.5</v>
      </c>
      <c r="BD64" s="42">
        <v>8</v>
      </c>
      <c r="BE64" s="42">
        <v>5</v>
      </c>
      <c r="BF64" s="42">
        <v>10</v>
      </c>
      <c r="BG64" s="42">
        <v>8</v>
      </c>
      <c r="BH64" s="42">
        <v>5</v>
      </c>
      <c r="BI64" s="42">
        <v>5</v>
      </c>
      <c r="BJ64" s="42">
        <v>6</v>
      </c>
      <c r="BK64" s="42"/>
      <c r="BL64" s="42">
        <v>13.5</v>
      </c>
      <c r="BM64" s="35">
        <v>8</v>
      </c>
      <c r="BN64" s="42">
        <v>7.5</v>
      </c>
      <c r="BO64" s="42">
        <v>8.5</v>
      </c>
      <c r="BP64" s="42">
        <v>5</v>
      </c>
      <c r="BQ64" s="42">
        <v>6</v>
      </c>
      <c r="BR64" s="35">
        <v>5</v>
      </c>
      <c r="BS64" s="42">
        <v>7</v>
      </c>
      <c r="BT64" s="42">
        <v>5</v>
      </c>
      <c r="BU64" s="35">
        <v>3</v>
      </c>
      <c r="BV64" s="42">
        <v>6</v>
      </c>
      <c r="BW64" s="42">
        <v>10</v>
      </c>
      <c r="BX64" s="42">
        <v>5</v>
      </c>
      <c r="BY64" s="35">
        <v>4</v>
      </c>
      <c r="BZ64" s="42">
        <v>7.5</v>
      </c>
      <c r="CA64" s="42">
        <v>6.5</v>
      </c>
      <c r="CB64" s="42">
        <v>7.5</v>
      </c>
      <c r="CC64" s="42">
        <v>6</v>
      </c>
      <c r="CD64" s="42">
        <v>6</v>
      </c>
      <c r="CE64" s="42">
        <v>6</v>
      </c>
      <c r="CF64" s="42">
        <v>6</v>
      </c>
      <c r="CG64" s="42">
        <v>5.5</v>
      </c>
      <c r="CH64" s="42">
        <v>8.5</v>
      </c>
      <c r="CJ64" s="13"/>
    </row>
    <row r="65" spans="1:88" ht="15.75" customHeight="1" x14ac:dyDescent="0.25">
      <c r="A65" s="16" t="s">
        <v>64</v>
      </c>
      <c r="B65" s="42">
        <v>10.5</v>
      </c>
      <c r="C65" s="42">
        <v>10.5</v>
      </c>
      <c r="D65" s="42">
        <v>10.5</v>
      </c>
      <c r="E65" s="42">
        <v>10.5</v>
      </c>
      <c r="F65" s="51">
        <v>11.5</v>
      </c>
      <c r="G65" s="43">
        <v>12</v>
      </c>
      <c r="H65" s="42">
        <v>13.5</v>
      </c>
      <c r="I65" s="42">
        <v>12.5</v>
      </c>
      <c r="J65" s="42">
        <v>10.5</v>
      </c>
      <c r="K65" s="42">
        <v>12</v>
      </c>
      <c r="L65" s="42">
        <v>11</v>
      </c>
      <c r="M65" s="35">
        <v>8.5</v>
      </c>
      <c r="N65" s="42">
        <v>11.5</v>
      </c>
      <c r="O65" s="42">
        <v>9.5</v>
      </c>
      <c r="P65" s="42">
        <v>10.5</v>
      </c>
      <c r="Q65" s="42">
        <v>11.5</v>
      </c>
      <c r="R65" s="42">
        <v>13.5</v>
      </c>
      <c r="S65" s="42">
        <v>11</v>
      </c>
      <c r="T65" s="42">
        <v>10</v>
      </c>
      <c r="U65" s="42">
        <v>10.5</v>
      </c>
      <c r="V65" s="42">
        <v>12</v>
      </c>
      <c r="W65" s="42">
        <v>12.5</v>
      </c>
      <c r="X65" s="42">
        <v>12</v>
      </c>
      <c r="Y65" s="42">
        <v>10.5</v>
      </c>
      <c r="Z65" s="42">
        <v>12</v>
      </c>
      <c r="AA65" s="42">
        <v>11</v>
      </c>
      <c r="AB65" s="42">
        <v>11.5</v>
      </c>
      <c r="AC65" s="42">
        <v>12</v>
      </c>
      <c r="AD65" s="42">
        <v>12.5</v>
      </c>
      <c r="AE65" s="42">
        <v>11.5</v>
      </c>
      <c r="AF65" s="42">
        <v>11.5</v>
      </c>
      <c r="AG65" s="42">
        <v>10</v>
      </c>
      <c r="AH65" s="42">
        <v>12.5</v>
      </c>
      <c r="AI65" s="42">
        <v>10.5</v>
      </c>
      <c r="AJ65" s="42">
        <v>13</v>
      </c>
      <c r="AK65" s="42">
        <v>11.5</v>
      </c>
      <c r="AL65" s="42">
        <v>11.5</v>
      </c>
      <c r="AM65" s="42">
        <v>10.5</v>
      </c>
      <c r="AN65" s="42">
        <v>5.5</v>
      </c>
      <c r="AO65" s="42">
        <v>3</v>
      </c>
      <c r="AP65" s="42">
        <v>10.5</v>
      </c>
      <c r="AQ65" s="42">
        <v>15</v>
      </c>
      <c r="AR65" s="42">
        <v>10.5</v>
      </c>
      <c r="AS65" s="42">
        <v>10.5</v>
      </c>
      <c r="AT65" s="42">
        <v>14.5</v>
      </c>
      <c r="AU65" s="42">
        <v>13.5</v>
      </c>
      <c r="AV65" s="42">
        <v>12.5</v>
      </c>
      <c r="AW65" s="42">
        <v>10.5</v>
      </c>
      <c r="AX65" s="35">
        <v>10.5</v>
      </c>
      <c r="AY65" s="42">
        <v>14.5</v>
      </c>
      <c r="AZ65" s="42">
        <v>11.5</v>
      </c>
      <c r="BA65" s="42">
        <v>6</v>
      </c>
      <c r="BB65" s="42">
        <v>10.5</v>
      </c>
      <c r="BC65" s="42">
        <v>10.5</v>
      </c>
      <c r="BD65" s="42">
        <v>13.5</v>
      </c>
      <c r="BE65" s="42">
        <v>11.5</v>
      </c>
      <c r="BF65" s="42">
        <v>13</v>
      </c>
      <c r="BG65" s="42">
        <v>11</v>
      </c>
      <c r="BH65" s="42">
        <v>13.5</v>
      </c>
      <c r="BI65" s="42">
        <v>12</v>
      </c>
      <c r="BJ65" s="42">
        <v>11.5</v>
      </c>
      <c r="BK65" s="42">
        <v>14</v>
      </c>
      <c r="BL65" s="42"/>
      <c r="BM65" s="35">
        <v>4.5</v>
      </c>
      <c r="BN65" s="42">
        <v>10.5</v>
      </c>
      <c r="BO65" s="42">
        <v>7</v>
      </c>
      <c r="BP65" s="42">
        <v>11.5</v>
      </c>
      <c r="BQ65" s="42">
        <v>11.5</v>
      </c>
      <c r="BR65" s="35">
        <v>6</v>
      </c>
      <c r="BS65" s="42">
        <v>12.5</v>
      </c>
      <c r="BT65" s="42">
        <v>12</v>
      </c>
      <c r="BU65" s="35">
        <v>12</v>
      </c>
      <c r="BV65" s="42">
        <v>11.5</v>
      </c>
      <c r="BW65" s="42">
        <v>7.5</v>
      </c>
      <c r="BX65" s="42">
        <v>11.5</v>
      </c>
      <c r="BY65" s="35">
        <v>9.5</v>
      </c>
      <c r="BZ65" s="42">
        <v>12.5</v>
      </c>
      <c r="CA65" s="42">
        <v>12</v>
      </c>
      <c r="CB65" s="42">
        <v>12.5</v>
      </c>
      <c r="CC65" s="42">
        <v>11</v>
      </c>
      <c r="CD65" s="42">
        <v>11.5</v>
      </c>
      <c r="CE65" s="42">
        <v>11.5</v>
      </c>
      <c r="CF65" s="42">
        <v>11.5</v>
      </c>
      <c r="CG65" s="42">
        <v>12</v>
      </c>
      <c r="CH65" s="42">
        <v>9.5</v>
      </c>
      <c r="CJ65" s="13"/>
    </row>
    <row r="66" spans="1:88" ht="15.75" customHeight="1" x14ac:dyDescent="0.25">
      <c r="A66" s="31" t="s">
        <v>65</v>
      </c>
      <c r="B66" s="35">
        <v>5.5</v>
      </c>
      <c r="C66" s="35">
        <v>5.5</v>
      </c>
      <c r="D66" s="35">
        <v>5.5</v>
      </c>
      <c r="E66" s="35">
        <v>5.5</v>
      </c>
      <c r="F66" s="53">
        <v>9</v>
      </c>
      <c r="G66" s="36">
        <v>7</v>
      </c>
      <c r="H66" s="35">
        <v>8.5</v>
      </c>
      <c r="I66" s="35">
        <v>7.5</v>
      </c>
      <c r="J66" s="35">
        <v>5.5</v>
      </c>
      <c r="K66" s="35">
        <v>7</v>
      </c>
      <c r="L66" s="35">
        <v>7</v>
      </c>
      <c r="M66" s="35">
        <v>4.5</v>
      </c>
      <c r="N66" s="35">
        <v>6.5</v>
      </c>
      <c r="O66" s="35">
        <v>4.5</v>
      </c>
      <c r="P66" s="35">
        <v>5.5</v>
      </c>
      <c r="Q66" s="35">
        <v>6</v>
      </c>
      <c r="R66" s="35">
        <v>8</v>
      </c>
      <c r="S66" s="35">
        <v>6</v>
      </c>
      <c r="T66" s="35">
        <v>4.5</v>
      </c>
      <c r="U66" s="35">
        <v>5.5</v>
      </c>
      <c r="V66" s="35">
        <v>7</v>
      </c>
      <c r="W66" s="35">
        <v>7.5</v>
      </c>
      <c r="X66" s="35">
        <v>7</v>
      </c>
      <c r="Y66" s="35">
        <v>6.5</v>
      </c>
      <c r="Z66" s="35">
        <v>7</v>
      </c>
      <c r="AA66" s="35">
        <v>6</v>
      </c>
      <c r="AB66" s="35">
        <v>6.5</v>
      </c>
      <c r="AC66" s="35">
        <v>7</v>
      </c>
      <c r="AD66" s="35">
        <v>7.5</v>
      </c>
      <c r="AE66" s="35">
        <v>6.5</v>
      </c>
      <c r="AF66" s="35">
        <v>6.5</v>
      </c>
      <c r="AG66" s="35">
        <v>5</v>
      </c>
      <c r="AH66" s="35">
        <v>7.5</v>
      </c>
      <c r="AI66" s="35">
        <v>6.5</v>
      </c>
      <c r="AJ66" s="35">
        <v>8</v>
      </c>
      <c r="AK66" s="35">
        <v>6.5</v>
      </c>
      <c r="AL66" s="35">
        <v>6.5</v>
      </c>
      <c r="AM66" s="35">
        <v>7.5</v>
      </c>
      <c r="AN66" s="35">
        <v>2</v>
      </c>
      <c r="AO66" s="35">
        <v>3</v>
      </c>
      <c r="AP66" s="35">
        <v>5.5</v>
      </c>
      <c r="AQ66" s="35">
        <v>10</v>
      </c>
      <c r="AR66" s="35">
        <v>5.5</v>
      </c>
      <c r="AS66" s="35">
        <v>5.5</v>
      </c>
      <c r="AT66" s="35">
        <v>8</v>
      </c>
      <c r="AU66" s="35">
        <v>8.5</v>
      </c>
      <c r="AV66" s="35">
        <v>7.5</v>
      </c>
      <c r="AW66" s="35">
        <v>5.5</v>
      </c>
      <c r="AX66" s="35">
        <v>5.5</v>
      </c>
      <c r="AY66" s="35">
        <v>8</v>
      </c>
      <c r="AZ66" s="35">
        <v>6.5</v>
      </c>
      <c r="BA66" s="35">
        <v>5</v>
      </c>
      <c r="BB66" s="35">
        <v>5.5</v>
      </c>
      <c r="BC66" s="35">
        <v>5.5</v>
      </c>
      <c r="BD66" s="35">
        <v>8.5</v>
      </c>
      <c r="BE66" s="35">
        <v>6.5</v>
      </c>
      <c r="BF66" s="35">
        <v>8</v>
      </c>
      <c r="BG66" s="35">
        <v>6</v>
      </c>
      <c r="BH66" s="35">
        <v>8.5</v>
      </c>
      <c r="BI66" s="35">
        <v>7</v>
      </c>
      <c r="BJ66" s="35">
        <v>6.5</v>
      </c>
      <c r="BK66" s="35">
        <v>7.5</v>
      </c>
      <c r="BL66" s="35">
        <v>4</v>
      </c>
      <c r="BM66" s="35"/>
      <c r="BN66" s="35">
        <v>5.5</v>
      </c>
      <c r="BO66" s="35">
        <v>3.5</v>
      </c>
      <c r="BP66" s="35">
        <v>6.5</v>
      </c>
      <c r="BQ66" s="35">
        <v>6.5</v>
      </c>
      <c r="BR66" s="35">
        <v>3.5</v>
      </c>
      <c r="BS66" s="35">
        <v>7.5</v>
      </c>
      <c r="BT66" s="35">
        <v>7</v>
      </c>
      <c r="BU66" s="35">
        <v>7</v>
      </c>
      <c r="BV66" s="35">
        <v>6.5</v>
      </c>
      <c r="BW66" s="35">
        <v>3.5</v>
      </c>
      <c r="BX66" s="35">
        <v>6.5</v>
      </c>
      <c r="BY66" s="35">
        <v>4</v>
      </c>
      <c r="BZ66" s="35">
        <v>7.5</v>
      </c>
      <c r="CA66" s="35">
        <v>7</v>
      </c>
      <c r="CB66" s="35">
        <v>6</v>
      </c>
      <c r="CC66" s="35">
        <v>6</v>
      </c>
      <c r="CD66" s="35">
        <v>6.5</v>
      </c>
      <c r="CE66" s="35">
        <v>6.5</v>
      </c>
      <c r="CF66" s="35">
        <v>6.5</v>
      </c>
      <c r="CG66" s="35">
        <v>7</v>
      </c>
      <c r="CH66" s="35">
        <v>4.5</v>
      </c>
      <c r="CJ66" s="13"/>
    </row>
    <row r="67" spans="1:88" ht="15.75" customHeight="1" x14ac:dyDescent="0.25">
      <c r="A67" s="10" t="s">
        <v>66</v>
      </c>
      <c r="B67" s="42">
        <v>3.5</v>
      </c>
      <c r="C67" s="42">
        <v>4</v>
      </c>
      <c r="D67" s="42">
        <v>3.5</v>
      </c>
      <c r="E67" s="42">
        <v>4</v>
      </c>
      <c r="F67" s="51">
        <v>9</v>
      </c>
      <c r="G67" s="43">
        <v>6</v>
      </c>
      <c r="H67" s="42">
        <v>6.5</v>
      </c>
      <c r="I67" s="42">
        <v>5.5</v>
      </c>
      <c r="J67" s="42">
        <v>3.5</v>
      </c>
      <c r="K67" s="42">
        <v>6</v>
      </c>
      <c r="L67" s="42">
        <v>4</v>
      </c>
      <c r="M67" s="35">
        <v>3</v>
      </c>
      <c r="N67" s="42">
        <v>5.5</v>
      </c>
      <c r="O67" s="42">
        <v>5.5</v>
      </c>
      <c r="P67" s="42">
        <v>4</v>
      </c>
      <c r="Q67" s="42">
        <v>5</v>
      </c>
      <c r="R67" s="42">
        <v>6</v>
      </c>
      <c r="S67" s="42">
        <v>4</v>
      </c>
      <c r="T67" s="42">
        <v>6</v>
      </c>
      <c r="U67" s="42">
        <v>3</v>
      </c>
      <c r="V67" s="42">
        <v>5.5</v>
      </c>
      <c r="W67" s="42">
        <v>6</v>
      </c>
      <c r="X67" s="42">
        <v>6</v>
      </c>
      <c r="Y67" s="42">
        <v>4</v>
      </c>
      <c r="Z67" s="42">
        <v>6</v>
      </c>
      <c r="AA67" s="42">
        <v>5</v>
      </c>
      <c r="AB67" s="42">
        <v>5.5</v>
      </c>
      <c r="AC67" s="42">
        <v>6</v>
      </c>
      <c r="AD67" s="42">
        <v>6</v>
      </c>
      <c r="AE67" s="42">
        <v>5.5</v>
      </c>
      <c r="AF67" s="42">
        <v>4.5</v>
      </c>
      <c r="AG67" s="42">
        <v>4</v>
      </c>
      <c r="AH67" s="42">
        <v>6</v>
      </c>
      <c r="AI67" s="42">
        <v>3.5</v>
      </c>
      <c r="AJ67" s="42">
        <v>6</v>
      </c>
      <c r="AK67" s="42">
        <v>5</v>
      </c>
      <c r="AL67" s="42">
        <v>5</v>
      </c>
      <c r="AM67" s="42">
        <v>5</v>
      </c>
      <c r="AN67" s="42">
        <v>6.5</v>
      </c>
      <c r="AO67" s="42">
        <v>8.5</v>
      </c>
      <c r="AP67" s="42">
        <v>3.5</v>
      </c>
      <c r="AQ67" s="42">
        <v>8.5</v>
      </c>
      <c r="AR67" s="42">
        <v>3.5</v>
      </c>
      <c r="AS67" s="42">
        <v>3.5</v>
      </c>
      <c r="AT67" s="42">
        <v>8</v>
      </c>
      <c r="AU67" s="42">
        <v>7</v>
      </c>
      <c r="AV67" s="42">
        <v>5.5</v>
      </c>
      <c r="AW67" s="42">
        <v>3.5</v>
      </c>
      <c r="AX67" s="35">
        <v>3.5</v>
      </c>
      <c r="AY67" s="42">
        <v>8.5</v>
      </c>
      <c r="AZ67" s="42">
        <v>5.5</v>
      </c>
      <c r="BA67" s="42">
        <v>11</v>
      </c>
      <c r="BB67" s="42">
        <v>3.5</v>
      </c>
      <c r="BC67" s="42">
        <v>3.5</v>
      </c>
      <c r="BD67" s="42">
        <v>7.5</v>
      </c>
      <c r="BE67" s="42">
        <v>5.5</v>
      </c>
      <c r="BF67" s="42">
        <v>6.5</v>
      </c>
      <c r="BG67" s="42">
        <v>4.5</v>
      </c>
      <c r="BH67" s="42">
        <v>6</v>
      </c>
      <c r="BI67" s="42">
        <v>6</v>
      </c>
      <c r="BJ67" s="42">
        <v>4</v>
      </c>
      <c r="BK67" s="42">
        <v>7.5</v>
      </c>
      <c r="BL67" s="42">
        <v>11</v>
      </c>
      <c r="BM67" s="35">
        <v>6</v>
      </c>
      <c r="BN67" s="42"/>
      <c r="BO67" s="42">
        <v>5.5</v>
      </c>
      <c r="BP67" s="42">
        <v>5.5</v>
      </c>
      <c r="BQ67" s="42">
        <v>5.5</v>
      </c>
      <c r="BR67" s="35">
        <v>3.5</v>
      </c>
      <c r="BS67" s="42">
        <v>6.5</v>
      </c>
      <c r="BT67" s="42">
        <v>6</v>
      </c>
      <c r="BU67" s="35">
        <v>5.5</v>
      </c>
      <c r="BV67" s="42">
        <v>5.5</v>
      </c>
      <c r="BW67" s="42">
        <v>6.5</v>
      </c>
      <c r="BX67" s="42">
        <v>5.5</v>
      </c>
      <c r="BY67" s="35">
        <v>3.5</v>
      </c>
      <c r="BZ67" s="42">
        <v>5.5</v>
      </c>
      <c r="CA67" s="42">
        <v>6</v>
      </c>
      <c r="CB67" s="42">
        <v>5.5</v>
      </c>
      <c r="CC67" s="42">
        <v>4</v>
      </c>
      <c r="CD67" s="42">
        <v>5.5</v>
      </c>
      <c r="CE67" s="42">
        <v>5.5</v>
      </c>
      <c r="CF67" s="42">
        <v>5.5</v>
      </c>
      <c r="CG67" s="42">
        <v>6</v>
      </c>
      <c r="CH67" s="42">
        <v>5.5</v>
      </c>
      <c r="CJ67" s="13"/>
    </row>
    <row r="68" spans="1:88" ht="15.75" customHeight="1" x14ac:dyDescent="0.25">
      <c r="A68" s="10" t="s">
        <v>67</v>
      </c>
      <c r="B68" s="42">
        <v>5</v>
      </c>
      <c r="C68" s="42">
        <v>5</v>
      </c>
      <c r="D68" s="42">
        <v>5</v>
      </c>
      <c r="E68" s="42">
        <v>5</v>
      </c>
      <c r="F68" s="51">
        <v>9</v>
      </c>
      <c r="G68" s="43">
        <v>6.5</v>
      </c>
      <c r="H68" s="42">
        <v>8</v>
      </c>
      <c r="I68" s="42">
        <v>7</v>
      </c>
      <c r="J68" s="42">
        <v>5</v>
      </c>
      <c r="K68" s="42">
        <v>6.5</v>
      </c>
      <c r="L68" s="42">
        <v>5.5</v>
      </c>
      <c r="M68" s="35">
        <v>3</v>
      </c>
      <c r="N68" s="42">
        <v>6</v>
      </c>
      <c r="O68" s="42">
        <v>3.5</v>
      </c>
      <c r="P68" s="42">
        <v>5</v>
      </c>
      <c r="Q68" s="42">
        <v>6</v>
      </c>
      <c r="R68" s="42">
        <v>7.5</v>
      </c>
      <c r="S68" s="42">
        <v>5.5</v>
      </c>
      <c r="T68" s="42">
        <v>4.5</v>
      </c>
      <c r="U68" s="42">
        <v>5</v>
      </c>
      <c r="V68" s="42">
        <v>6.5</v>
      </c>
      <c r="W68" s="42">
        <v>7</v>
      </c>
      <c r="X68" s="42">
        <v>6.5</v>
      </c>
      <c r="Y68" s="42">
        <v>5</v>
      </c>
      <c r="Z68" s="42">
        <v>6.5</v>
      </c>
      <c r="AA68" s="42">
        <v>5.5</v>
      </c>
      <c r="AB68" s="42">
        <v>6</v>
      </c>
      <c r="AC68" s="42">
        <v>6.5</v>
      </c>
      <c r="AD68" s="42">
        <v>7</v>
      </c>
      <c r="AE68" s="42">
        <v>6</v>
      </c>
      <c r="AF68" s="42">
        <v>6</v>
      </c>
      <c r="AG68" s="42">
        <v>4</v>
      </c>
      <c r="AH68" s="42">
        <v>7</v>
      </c>
      <c r="AI68" s="42">
        <v>5</v>
      </c>
      <c r="AJ68" s="42">
        <v>7.5</v>
      </c>
      <c r="AK68" s="42">
        <v>4.5</v>
      </c>
      <c r="AL68" s="42">
        <v>6</v>
      </c>
      <c r="AM68" s="42">
        <v>7</v>
      </c>
      <c r="AN68" s="42">
        <v>4</v>
      </c>
      <c r="AO68" s="42">
        <v>5.5</v>
      </c>
      <c r="AP68" s="42">
        <v>5</v>
      </c>
      <c r="AQ68" s="42">
        <v>9.5</v>
      </c>
      <c r="AR68" s="42">
        <v>5</v>
      </c>
      <c r="AS68" s="42">
        <v>5</v>
      </c>
      <c r="AT68" s="42">
        <v>9</v>
      </c>
      <c r="AU68" s="42">
        <v>8</v>
      </c>
      <c r="AV68" s="42">
        <v>7</v>
      </c>
      <c r="AW68" s="42">
        <v>5</v>
      </c>
      <c r="AX68" s="35">
        <v>5</v>
      </c>
      <c r="AY68" s="42">
        <v>9</v>
      </c>
      <c r="AZ68" s="42">
        <v>6</v>
      </c>
      <c r="BA68" s="42">
        <v>7.5</v>
      </c>
      <c r="BB68" s="42">
        <v>5</v>
      </c>
      <c r="BC68" s="42">
        <v>5</v>
      </c>
      <c r="BD68" s="42">
        <v>8</v>
      </c>
      <c r="BE68" s="42">
        <v>6</v>
      </c>
      <c r="BF68" s="42">
        <v>7.5</v>
      </c>
      <c r="BG68" s="42">
        <v>5.5</v>
      </c>
      <c r="BH68" s="42">
        <v>8</v>
      </c>
      <c r="BI68" s="42">
        <v>6.5</v>
      </c>
      <c r="BJ68" s="42">
        <v>5</v>
      </c>
      <c r="BK68" s="42">
        <v>8.5</v>
      </c>
      <c r="BL68" s="42">
        <v>7.5</v>
      </c>
      <c r="BM68" s="35">
        <v>3.5</v>
      </c>
      <c r="BN68" s="42">
        <v>5</v>
      </c>
      <c r="BO68" s="42"/>
      <c r="BP68" s="42">
        <v>6</v>
      </c>
      <c r="BQ68" s="42">
        <v>6</v>
      </c>
      <c r="BR68" s="35">
        <v>3.5</v>
      </c>
      <c r="BS68" s="42">
        <v>7</v>
      </c>
      <c r="BT68" s="42">
        <v>6.5</v>
      </c>
      <c r="BU68" s="35">
        <v>6.5</v>
      </c>
      <c r="BV68" s="42">
        <v>6</v>
      </c>
      <c r="BW68" s="42">
        <v>5</v>
      </c>
      <c r="BX68" s="42">
        <v>6</v>
      </c>
      <c r="BY68" s="35">
        <v>4</v>
      </c>
      <c r="BZ68" s="42">
        <v>7</v>
      </c>
      <c r="CA68" s="42">
        <v>6.5</v>
      </c>
      <c r="CB68" s="42">
        <v>7</v>
      </c>
      <c r="CC68" s="42">
        <v>5.5</v>
      </c>
      <c r="CD68" s="42">
        <v>6</v>
      </c>
      <c r="CE68" s="42">
        <v>6</v>
      </c>
      <c r="CF68" s="42">
        <v>6</v>
      </c>
      <c r="CG68" s="42">
        <v>6.5</v>
      </c>
      <c r="CH68" s="42">
        <v>3.5</v>
      </c>
      <c r="CJ68" s="13"/>
    </row>
    <row r="69" spans="1:88" ht="15.75" customHeight="1" x14ac:dyDescent="0.25">
      <c r="A69" s="10" t="s">
        <v>68</v>
      </c>
      <c r="B69" s="42">
        <v>5.5</v>
      </c>
      <c r="C69" s="42">
        <v>3.5</v>
      </c>
      <c r="D69" s="42">
        <v>5.5</v>
      </c>
      <c r="E69" s="42">
        <v>5.5</v>
      </c>
      <c r="F69" s="51">
        <v>7.5</v>
      </c>
      <c r="G69" s="43">
        <v>3</v>
      </c>
      <c r="H69" s="42">
        <v>5.5</v>
      </c>
      <c r="I69" s="42">
        <v>6</v>
      </c>
      <c r="J69" s="42">
        <v>5.5</v>
      </c>
      <c r="K69" s="42">
        <v>4</v>
      </c>
      <c r="L69" s="42">
        <v>4</v>
      </c>
      <c r="M69" s="35">
        <v>3.5</v>
      </c>
      <c r="N69" s="42">
        <v>3.5</v>
      </c>
      <c r="O69" s="42">
        <v>6</v>
      </c>
      <c r="P69" s="42">
        <v>5.5</v>
      </c>
      <c r="Q69" s="42">
        <v>3.5</v>
      </c>
      <c r="R69" s="42">
        <v>5.5</v>
      </c>
      <c r="S69" s="42">
        <v>6</v>
      </c>
      <c r="T69" s="42">
        <v>6.5</v>
      </c>
      <c r="U69" s="42">
        <v>5.5</v>
      </c>
      <c r="V69" s="42">
        <v>4</v>
      </c>
      <c r="W69" s="42">
        <v>7.5</v>
      </c>
      <c r="X69" s="42">
        <v>4</v>
      </c>
      <c r="Y69" s="42">
        <v>3.5</v>
      </c>
      <c r="Z69" s="42">
        <v>3</v>
      </c>
      <c r="AA69" s="42">
        <v>3</v>
      </c>
      <c r="AB69" s="42">
        <v>3.5</v>
      </c>
      <c r="AC69" s="42">
        <v>6</v>
      </c>
      <c r="AD69" s="42">
        <v>7.5</v>
      </c>
      <c r="AE69" s="42">
        <v>3.5</v>
      </c>
      <c r="AF69" s="42">
        <v>6</v>
      </c>
      <c r="AG69" s="42">
        <v>3.5</v>
      </c>
      <c r="AH69" s="42">
        <v>4</v>
      </c>
      <c r="AI69" s="42">
        <v>3.5</v>
      </c>
      <c r="AJ69" s="42">
        <v>6.5</v>
      </c>
      <c r="AK69" s="42">
        <v>3.5</v>
      </c>
      <c r="AL69" s="42">
        <v>3</v>
      </c>
      <c r="AM69" s="42">
        <v>7</v>
      </c>
      <c r="AN69" s="42">
        <v>7.5</v>
      </c>
      <c r="AO69" s="42">
        <v>9.5</v>
      </c>
      <c r="AP69" s="42">
        <v>5.5</v>
      </c>
      <c r="AQ69" s="42">
        <v>7</v>
      </c>
      <c r="AR69" s="42">
        <v>5.5</v>
      </c>
      <c r="AS69" s="42">
        <v>3.5</v>
      </c>
      <c r="AT69" s="42">
        <v>6.5</v>
      </c>
      <c r="AU69" s="42">
        <v>5.5</v>
      </c>
      <c r="AV69" s="42">
        <v>6</v>
      </c>
      <c r="AW69" s="42">
        <v>5.5</v>
      </c>
      <c r="AX69" s="35">
        <v>4</v>
      </c>
      <c r="AY69" s="42">
        <v>6.5</v>
      </c>
      <c r="AZ69" s="42">
        <v>3.5</v>
      </c>
      <c r="BA69" s="42">
        <v>11</v>
      </c>
      <c r="BB69" s="42">
        <v>5.5</v>
      </c>
      <c r="BC69" s="42">
        <v>5.5</v>
      </c>
      <c r="BD69" s="42">
        <v>5.5</v>
      </c>
      <c r="BE69" s="42">
        <v>3</v>
      </c>
      <c r="BF69" s="42">
        <v>8</v>
      </c>
      <c r="BG69" s="42">
        <v>6</v>
      </c>
      <c r="BH69" s="42">
        <v>5.5</v>
      </c>
      <c r="BI69" s="42">
        <v>3</v>
      </c>
      <c r="BJ69" s="42">
        <v>3.5</v>
      </c>
      <c r="BK69" s="42">
        <v>5.5</v>
      </c>
      <c r="BL69" s="42">
        <v>11</v>
      </c>
      <c r="BM69" s="35">
        <v>7</v>
      </c>
      <c r="BN69" s="42">
        <v>5.5</v>
      </c>
      <c r="BO69" s="42">
        <v>6</v>
      </c>
      <c r="BP69" s="42"/>
      <c r="BQ69" s="42">
        <v>3.5</v>
      </c>
      <c r="BR69" s="35">
        <v>4</v>
      </c>
      <c r="BS69" s="42">
        <v>4.5</v>
      </c>
      <c r="BT69" s="42">
        <v>3</v>
      </c>
      <c r="BU69" s="35">
        <v>3.5</v>
      </c>
      <c r="BV69" s="42">
        <v>3.5</v>
      </c>
      <c r="BW69" s="42">
        <v>7.5</v>
      </c>
      <c r="BX69" s="42">
        <v>3</v>
      </c>
      <c r="BY69" s="35">
        <v>3.5</v>
      </c>
      <c r="BZ69" s="42">
        <v>6</v>
      </c>
      <c r="CA69" s="42">
        <v>4</v>
      </c>
      <c r="CB69" s="42">
        <v>6</v>
      </c>
      <c r="CC69" s="42">
        <v>3.5</v>
      </c>
      <c r="CD69" s="42">
        <v>3.5</v>
      </c>
      <c r="CE69" s="42">
        <v>3.5</v>
      </c>
      <c r="CF69" s="42">
        <v>3.5</v>
      </c>
      <c r="CG69" s="42">
        <v>3.5</v>
      </c>
      <c r="CH69" s="42">
        <v>6</v>
      </c>
      <c r="CJ69" s="13"/>
    </row>
    <row r="70" spans="1:88" ht="15.75" customHeight="1" x14ac:dyDescent="0.25">
      <c r="A70" s="10" t="s">
        <v>69</v>
      </c>
      <c r="B70" s="42">
        <v>5.5</v>
      </c>
      <c r="C70" s="42">
        <v>3.5</v>
      </c>
      <c r="D70" s="42">
        <v>5.5</v>
      </c>
      <c r="E70" s="42">
        <v>5.5</v>
      </c>
      <c r="F70" s="51">
        <v>7.5</v>
      </c>
      <c r="G70" s="43">
        <v>4</v>
      </c>
      <c r="H70" s="42">
        <v>5.5</v>
      </c>
      <c r="I70" s="42">
        <v>6</v>
      </c>
      <c r="J70" s="42">
        <v>5.5</v>
      </c>
      <c r="K70" s="42">
        <v>4</v>
      </c>
      <c r="L70" s="42">
        <v>4</v>
      </c>
      <c r="M70" s="35">
        <v>3.5</v>
      </c>
      <c r="N70" s="42">
        <v>3</v>
      </c>
      <c r="O70" s="42">
        <v>6</v>
      </c>
      <c r="P70" s="42">
        <v>5.5</v>
      </c>
      <c r="Q70" s="42">
        <v>3.5</v>
      </c>
      <c r="R70" s="42">
        <v>5.5</v>
      </c>
      <c r="S70" s="42">
        <v>6</v>
      </c>
      <c r="T70" s="42">
        <v>6.5</v>
      </c>
      <c r="U70" s="42">
        <v>5.5</v>
      </c>
      <c r="V70" s="42">
        <v>4</v>
      </c>
      <c r="W70" s="42">
        <v>7.5</v>
      </c>
      <c r="X70" s="42">
        <v>4</v>
      </c>
      <c r="Y70" s="42">
        <v>3.5</v>
      </c>
      <c r="Z70" s="42">
        <v>4</v>
      </c>
      <c r="AA70" s="42">
        <v>3</v>
      </c>
      <c r="AB70" s="42">
        <v>3.5</v>
      </c>
      <c r="AC70" s="48">
        <v>5.5</v>
      </c>
      <c r="AD70" s="42">
        <v>7.5</v>
      </c>
      <c r="AE70" s="42">
        <v>3.5</v>
      </c>
      <c r="AF70" s="42">
        <v>6</v>
      </c>
      <c r="AG70" s="42">
        <v>3.5</v>
      </c>
      <c r="AH70" s="42">
        <v>4.5</v>
      </c>
      <c r="AI70" s="42">
        <v>3.5</v>
      </c>
      <c r="AJ70" s="42">
        <v>6.5</v>
      </c>
      <c r="AK70" s="42">
        <v>3.5</v>
      </c>
      <c r="AL70" s="42">
        <v>3.5</v>
      </c>
      <c r="AM70" s="42">
        <v>6</v>
      </c>
      <c r="AN70" s="42">
        <v>7.5</v>
      </c>
      <c r="AO70" s="42">
        <v>9.5</v>
      </c>
      <c r="AP70" s="42">
        <v>5.5</v>
      </c>
      <c r="AQ70" s="42">
        <v>7</v>
      </c>
      <c r="AR70" s="42">
        <v>5.5</v>
      </c>
      <c r="AS70" s="42">
        <v>3.5</v>
      </c>
      <c r="AT70" s="42">
        <v>6.5</v>
      </c>
      <c r="AU70" s="42">
        <v>5.5</v>
      </c>
      <c r="AV70" s="42">
        <v>6</v>
      </c>
      <c r="AW70" s="42">
        <v>5.5</v>
      </c>
      <c r="AX70" s="35">
        <v>4</v>
      </c>
      <c r="AY70" s="42">
        <v>6.5</v>
      </c>
      <c r="AZ70" s="42">
        <v>3.5</v>
      </c>
      <c r="BA70" s="42">
        <v>11</v>
      </c>
      <c r="BB70" s="42">
        <v>5.5</v>
      </c>
      <c r="BC70" s="42">
        <v>5.5</v>
      </c>
      <c r="BD70" s="42">
        <v>5.5</v>
      </c>
      <c r="BE70" s="42">
        <v>3.5</v>
      </c>
      <c r="BF70" s="42">
        <v>8</v>
      </c>
      <c r="BG70" s="42">
        <v>6</v>
      </c>
      <c r="BH70" s="42">
        <v>5.5</v>
      </c>
      <c r="BI70" s="42">
        <v>4</v>
      </c>
      <c r="BJ70" s="42">
        <v>3.5</v>
      </c>
      <c r="BK70" s="42">
        <v>6</v>
      </c>
      <c r="BL70" s="42">
        <v>11</v>
      </c>
      <c r="BM70" s="35">
        <v>7</v>
      </c>
      <c r="BN70" s="42">
        <v>5.5</v>
      </c>
      <c r="BO70" s="42">
        <v>6</v>
      </c>
      <c r="BP70" s="42">
        <v>3.5</v>
      </c>
      <c r="BQ70" s="42"/>
      <c r="BR70" s="35">
        <v>4</v>
      </c>
      <c r="BS70" s="42">
        <v>4.5</v>
      </c>
      <c r="BT70" s="42">
        <v>4</v>
      </c>
      <c r="BU70" s="35">
        <v>4</v>
      </c>
      <c r="BV70" s="42">
        <v>3.5</v>
      </c>
      <c r="BW70" s="42">
        <v>7.5</v>
      </c>
      <c r="BX70" s="42">
        <v>3.5</v>
      </c>
      <c r="BY70" s="35">
        <v>3</v>
      </c>
      <c r="BZ70" s="42">
        <v>6</v>
      </c>
      <c r="CA70" s="42">
        <v>4</v>
      </c>
      <c r="CB70" s="42">
        <v>6</v>
      </c>
      <c r="CC70" s="42">
        <v>3.5</v>
      </c>
      <c r="CD70" s="42">
        <v>3.5</v>
      </c>
      <c r="CE70" s="42">
        <v>3.5</v>
      </c>
      <c r="CF70" s="42">
        <v>4</v>
      </c>
      <c r="CG70" s="42">
        <v>4</v>
      </c>
      <c r="CH70" s="42">
        <v>6</v>
      </c>
      <c r="CJ70" s="13"/>
    </row>
    <row r="71" spans="1:88" ht="15.75" customHeight="1" x14ac:dyDescent="0.25">
      <c r="A71" s="31" t="s">
        <v>70</v>
      </c>
      <c r="B71" s="35">
        <v>3.5</v>
      </c>
      <c r="C71" s="35">
        <v>3.5</v>
      </c>
      <c r="D71" s="35">
        <v>3.5</v>
      </c>
      <c r="E71" s="35">
        <v>3.5</v>
      </c>
      <c r="F71" s="53">
        <v>7.5</v>
      </c>
      <c r="G71" s="36">
        <v>5</v>
      </c>
      <c r="H71" s="35">
        <v>5</v>
      </c>
      <c r="I71" s="35">
        <v>5.5</v>
      </c>
      <c r="J71" s="35">
        <v>3.5</v>
      </c>
      <c r="K71" s="35">
        <v>5</v>
      </c>
      <c r="L71" s="35">
        <v>4</v>
      </c>
      <c r="M71" s="35">
        <v>3.5</v>
      </c>
      <c r="N71" s="35">
        <v>4.5</v>
      </c>
      <c r="O71" s="35">
        <v>3</v>
      </c>
      <c r="P71" s="35">
        <v>3.5</v>
      </c>
      <c r="Q71" s="35">
        <v>4.5</v>
      </c>
      <c r="R71" s="35">
        <v>6</v>
      </c>
      <c r="S71" s="35">
        <v>4</v>
      </c>
      <c r="T71" s="35">
        <v>3.5</v>
      </c>
      <c r="U71" s="35">
        <v>3.5</v>
      </c>
      <c r="V71" s="35">
        <v>5</v>
      </c>
      <c r="W71" s="35">
        <v>6</v>
      </c>
      <c r="X71" s="35">
        <v>5</v>
      </c>
      <c r="Y71" s="35">
        <v>3.5</v>
      </c>
      <c r="Z71" s="35">
        <v>5</v>
      </c>
      <c r="AA71" s="35">
        <v>4</v>
      </c>
      <c r="AB71" s="35">
        <v>4.5</v>
      </c>
      <c r="AC71" s="48">
        <v>6</v>
      </c>
      <c r="AD71" s="35">
        <v>6</v>
      </c>
      <c r="AE71" s="35">
        <v>4.5</v>
      </c>
      <c r="AF71" s="35">
        <v>4.5</v>
      </c>
      <c r="AG71" s="35">
        <v>3.5</v>
      </c>
      <c r="AH71" s="35">
        <v>5.5</v>
      </c>
      <c r="AI71" s="35">
        <v>3.5</v>
      </c>
      <c r="AJ71" s="35">
        <v>6</v>
      </c>
      <c r="AK71" s="35">
        <v>4.5</v>
      </c>
      <c r="AL71" s="35">
        <v>4.5</v>
      </c>
      <c r="AM71" s="35">
        <v>6</v>
      </c>
      <c r="AN71" s="35">
        <v>4</v>
      </c>
      <c r="AO71" s="35">
        <v>5</v>
      </c>
      <c r="AP71" s="35">
        <v>3.5</v>
      </c>
      <c r="AQ71" s="35">
        <v>8</v>
      </c>
      <c r="AR71" s="35">
        <v>3.5</v>
      </c>
      <c r="AS71" s="35">
        <v>3.5</v>
      </c>
      <c r="AT71" s="35">
        <v>6.5</v>
      </c>
      <c r="AU71" s="35">
        <v>6</v>
      </c>
      <c r="AV71" s="35">
        <v>5.5</v>
      </c>
      <c r="AW71" s="35">
        <v>3.5</v>
      </c>
      <c r="AX71" s="35">
        <v>3.5</v>
      </c>
      <c r="AY71" s="35">
        <v>6.5</v>
      </c>
      <c r="AZ71" s="35">
        <v>4.5</v>
      </c>
      <c r="BA71" s="35">
        <v>8</v>
      </c>
      <c r="BB71" s="35">
        <v>3.5</v>
      </c>
      <c r="BC71" s="35">
        <v>3.5</v>
      </c>
      <c r="BD71" s="35">
        <v>6.5</v>
      </c>
      <c r="BE71" s="35">
        <v>4.5</v>
      </c>
      <c r="BF71" s="35">
        <v>6.5</v>
      </c>
      <c r="BG71" s="35">
        <v>4.5</v>
      </c>
      <c r="BH71" s="35">
        <v>6.5</v>
      </c>
      <c r="BI71" s="35">
        <v>5</v>
      </c>
      <c r="BJ71" s="35">
        <v>3.5</v>
      </c>
      <c r="BK71" s="35">
        <v>6</v>
      </c>
      <c r="BL71" s="35">
        <v>8</v>
      </c>
      <c r="BM71" s="35">
        <v>3.5</v>
      </c>
      <c r="BN71" s="35">
        <v>3.5</v>
      </c>
      <c r="BO71" s="35">
        <v>3.5</v>
      </c>
      <c r="BP71" s="35">
        <v>4.5</v>
      </c>
      <c r="BQ71" s="35">
        <v>4.5</v>
      </c>
      <c r="BR71" s="35"/>
      <c r="BS71" s="35">
        <v>5.5</v>
      </c>
      <c r="BT71" s="35">
        <v>5</v>
      </c>
      <c r="BU71" s="35">
        <v>5</v>
      </c>
      <c r="BV71" s="35">
        <v>4.5</v>
      </c>
      <c r="BW71" s="35">
        <v>5</v>
      </c>
      <c r="BX71" s="35">
        <v>4.5</v>
      </c>
      <c r="BY71" s="35">
        <v>3.5</v>
      </c>
      <c r="BZ71" s="35">
        <v>5.5</v>
      </c>
      <c r="CA71" s="35">
        <v>5</v>
      </c>
      <c r="CB71" s="35">
        <v>5.5</v>
      </c>
      <c r="CC71" s="35">
        <v>4</v>
      </c>
      <c r="CD71" s="35">
        <v>4.5</v>
      </c>
      <c r="CE71" s="35">
        <v>4.5</v>
      </c>
      <c r="CF71" s="35">
        <v>4</v>
      </c>
      <c r="CG71" s="35">
        <v>5</v>
      </c>
      <c r="CH71" s="35">
        <v>3</v>
      </c>
      <c r="CJ71" s="13"/>
    </row>
    <row r="72" spans="1:88" ht="15.75" customHeight="1" x14ac:dyDescent="0.25">
      <c r="A72" s="10" t="s">
        <v>71</v>
      </c>
      <c r="B72" s="42">
        <v>6.5</v>
      </c>
      <c r="C72" s="42">
        <v>4.5</v>
      </c>
      <c r="D72" s="42">
        <v>6.5</v>
      </c>
      <c r="E72" s="42">
        <v>6.5</v>
      </c>
      <c r="F72" s="51">
        <v>8</v>
      </c>
      <c r="G72" s="43">
        <v>5</v>
      </c>
      <c r="H72" s="42">
        <v>6.5</v>
      </c>
      <c r="I72" s="42">
        <v>7</v>
      </c>
      <c r="J72" s="42">
        <v>6.5</v>
      </c>
      <c r="K72" s="42">
        <v>5</v>
      </c>
      <c r="L72" s="42">
        <v>5</v>
      </c>
      <c r="M72" s="35">
        <v>4.5</v>
      </c>
      <c r="N72" s="42">
        <v>4.5</v>
      </c>
      <c r="O72" s="42">
        <v>7</v>
      </c>
      <c r="P72" s="42">
        <v>6.5</v>
      </c>
      <c r="Q72" s="42">
        <v>4.5</v>
      </c>
      <c r="R72" s="42">
        <v>6.5</v>
      </c>
      <c r="S72" s="42">
        <v>7</v>
      </c>
      <c r="T72" s="42">
        <v>7.5</v>
      </c>
      <c r="U72" s="42">
        <v>6.5</v>
      </c>
      <c r="V72" s="42">
        <v>5</v>
      </c>
      <c r="W72" s="42">
        <v>8.5</v>
      </c>
      <c r="X72" s="42">
        <v>5</v>
      </c>
      <c r="Y72" s="42">
        <v>4.5</v>
      </c>
      <c r="Z72" s="42">
        <v>5</v>
      </c>
      <c r="AA72" s="42">
        <v>4</v>
      </c>
      <c r="AB72" s="42">
        <v>4.5</v>
      </c>
      <c r="AC72" s="42">
        <v>7</v>
      </c>
      <c r="AD72" s="42">
        <v>8.5</v>
      </c>
      <c r="AE72" s="42">
        <v>4.5</v>
      </c>
      <c r="AF72" s="42">
        <v>7</v>
      </c>
      <c r="AG72" s="42">
        <v>4.5</v>
      </c>
      <c r="AH72" s="42">
        <v>5.5</v>
      </c>
      <c r="AI72" s="42">
        <v>4.5</v>
      </c>
      <c r="AJ72" s="42">
        <v>7.5</v>
      </c>
      <c r="AK72" s="42">
        <v>4.5</v>
      </c>
      <c r="AL72" s="42">
        <v>4</v>
      </c>
      <c r="AM72" s="42">
        <v>7</v>
      </c>
      <c r="AN72" s="42">
        <v>8.5</v>
      </c>
      <c r="AO72" s="42">
        <v>10.5</v>
      </c>
      <c r="AP72" s="42">
        <v>6.5</v>
      </c>
      <c r="AQ72" s="42">
        <v>8</v>
      </c>
      <c r="AR72" s="42">
        <v>6.5</v>
      </c>
      <c r="AS72" s="42">
        <v>4.5</v>
      </c>
      <c r="AT72" s="42">
        <v>7.5</v>
      </c>
      <c r="AU72" s="42">
        <v>6.5</v>
      </c>
      <c r="AV72" s="42">
        <v>7</v>
      </c>
      <c r="AW72" s="42">
        <v>6.5</v>
      </c>
      <c r="AX72" s="35">
        <v>5</v>
      </c>
      <c r="AY72" s="42">
        <v>7.5</v>
      </c>
      <c r="AZ72" s="42">
        <v>4.5</v>
      </c>
      <c r="BA72" s="42">
        <v>12</v>
      </c>
      <c r="BB72" s="42">
        <v>6.5</v>
      </c>
      <c r="BC72" s="42">
        <v>6.5</v>
      </c>
      <c r="BD72" s="42">
        <v>6.5</v>
      </c>
      <c r="BE72" s="42">
        <v>4.5</v>
      </c>
      <c r="BF72" s="42">
        <v>9</v>
      </c>
      <c r="BG72" s="42">
        <v>7</v>
      </c>
      <c r="BH72" s="42">
        <v>6.5</v>
      </c>
      <c r="BI72" s="42">
        <v>5</v>
      </c>
      <c r="BJ72" s="42">
        <v>4.5</v>
      </c>
      <c r="BK72" s="42">
        <v>7</v>
      </c>
      <c r="BL72" s="42">
        <v>12</v>
      </c>
      <c r="BM72" s="35">
        <v>8</v>
      </c>
      <c r="BN72" s="42">
        <v>6.5</v>
      </c>
      <c r="BO72" s="42">
        <v>7</v>
      </c>
      <c r="BP72" s="42">
        <v>4.5</v>
      </c>
      <c r="BQ72" s="42">
        <v>4.5</v>
      </c>
      <c r="BR72" s="35">
        <v>5</v>
      </c>
      <c r="BS72" s="42"/>
      <c r="BT72" s="42">
        <v>5</v>
      </c>
      <c r="BU72" s="35">
        <v>5</v>
      </c>
      <c r="BV72" s="42">
        <v>3.5</v>
      </c>
      <c r="BW72" s="42">
        <v>8.5</v>
      </c>
      <c r="BX72" s="42">
        <v>3</v>
      </c>
      <c r="BY72" s="35">
        <v>4.5</v>
      </c>
      <c r="BZ72" s="42">
        <v>7</v>
      </c>
      <c r="CA72" s="42">
        <v>5</v>
      </c>
      <c r="CB72" s="42">
        <v>7</v>
      </c>
      <c r="CC72" s="42">
        <v>4.5</v>
      </c>
      <c r="CD72" s="42">
        <v>4.5</v>
      </c>
      <c r="CE72" s="42">
        <v>4.5</v>
      </c>
      <c r="CF72" s="42">
        <v>4.5</v>
      </c>
      <c r="CG72" s="42">
        <v>5</v>
      </c>
      <c r="CH72" s="42">
        <v>7</v>
      </c>
      <c r="CJ72" s="13"/>
    </row>
    <row r="73" spans="1:88" ht="15.75" customHeight="1" x14ac:dyDescent="0.25">
      <c r="A73" s="10" t="s">
        <v>72</v>
      </c>
      <c r="B73" s="42">
        <v>6</v>
      </c>
      <c r="C73" s="42">
        <v>4</v>
      </c>
      <c r="D73" s="42">
        <v>6</v>
      </c>
      <c r="E73" s="42">
        <v>6</v>
      </c>
      <c r="F73" s="51">
        <v>7.5</v>
      </c>
      <c r="G73" s="43">
        <v>3</v>
      </c>
      <c r="H73" s="42">
        <v>6</v>
      </c>
      <c r="I73" s="42">
        <v>6.5</v>
      </c>
      <c r="J73" s="42">
        <v>6</v>
      </c>
      <c r="K73" s="42">
        <v>4.5</v>
      </c>
      <c r="L73" s="42">
        <v>4.5</v>
      </c>
      <c r="M73" s="35">
        <v>4</v>
      </c>
      <c r="N73" s="42">
        <v>4</v>
      </c>
      <c r="O73" s="42">
        <v>6.5</v>
      </c>
      <c r="P73" s="42">
        <v>6</v>
      </c>
      <c r="Q73" s="42">
        <v>3.5</v>
      </c>
      <c r="R73" s="42">
        <v>6</v>
      </c>
      <c r="S73" s="42">
        <v>6.5</v>
      </c>
      <c r="T73" s="42">
        <v>7</v>
      </c>
      <c r="U73" s="42">
        <v>6</v>
      </c>
      <c r="V73" s="42">
        <v>4.5</v>
      </c>
      <c r="W73" s="42">
        <v>8</v>
      </c>
      <c r="X73" s="42">
        <v>4.5</v>
      </c>
      <c r="Y73" s="42">
        <v>4</v>
      </c>
      <c r="Z73" s="42">
        <v>3.5</v>
      </c>
      <c r="AA73" s="42">
        <v>3.5</v>
      </c>
      <c r="AB73" s="42">
        <v>4</v>
      </c>
      <c r="AC73" s="48">
        <v>6</v>
      </c>
      <c r="AD73" s="42">
        <v>8</v>
      </c>
      <c r="AE73" s="42">
        <v>4</v>
      </c>
      <c r="AF73" s="42">
        <v>6.5</v>
      </c>
      <c r="AG73" s="42">
        <v>4</v>
      </c>
      <c r="AH73" s="42">
        <v>5</v>
      </c>
      <c r="AI73" s="42">
        <v>4</v>
      </c>
      <c r="AJ73" s="42">
        <v>7</v>
      </c>
      <c r="AK73" s="42">
        <v>4</v>
      </c>
      <c r="AL73" s="42">
        <v>3.5</v>
      </c>
      <c r="AM73" s="42">
        <v>7</v>
      </c>
      <c r="AN73" s="42">
        <v>8</v>
      </c>
      <c r="AO73" s="42">
        <v>10</v>
      </c>
      <c r="AP73" s="42">
        <v>6</v>
      </c>
      <c r="AQ73" s="42">
        <v>7.5</v>
      </c>
      <c r="AR73" s="42">
        <v>6</v>
      </c>
      <c r="AS73" s="42">
        <v>4</v>
      </c>
      <c r="AT73" s="42">
        <v>7</v>
      </c>
      <c r="AU73" s="42">
        <v>6</v>
      </c>
      <c r="AV73" s="42">
        <v>6.5</v>
      </c>
      <c r="AW73" s="42">
        <v>6</v>
      </c>
      <c r="AX73" s="35">
        <v>4.5</v>
      </c>
      <c r="AY73" s="42">
        <v>7</v>
      </c>
      <c r="AZ73" s="42">
        <v>4</v>
      </c>
      <c r="BA73" s="42">
        <v>11.5</v>
      </c>
      <c r="BB73" s="42">
        <v>6</v>
      </c>
      <c r="BC73" s="42">
        <v>6</v>
      </c>
      <c r="BD73" s="42">
        <v>6</v>
      </c>
      <c r="BE73" s="42">
        <v>3.5</v>
      </c>
      <c r="BF73" s="42">
        <v>8.5</v>
      </c>
      <c r="BG73" s="42">
        <v>6.5</v>
      </c>
      <c r="BH73" s="42">
        <v>6</v>
      </c>
      <c r="BI73" s="42">
        <v>3</v>
      </c>
      <c r="BJ73" s="42">
        <v>4</v>
      </c>
      <c r="BK73" s="42">
        <v>5.5</v>
      </c>
      <c r="BL73" s="42">
        <v>11.5</v>
      </c>
      <c r="BM73" s="35">
        <v>7.5</v>
      </c>
      <c r="BN73" s="42">
        <v>6</v>
      </c>
      <c r="BO73" s="42">
        <v>6.5</v>
      </c>
      <c r="BP73" s="42">
        <v>3</v>
      </c>
      <c r="BQ73" s="42">
        <v>4</v>
      </c>
      <c r="BR73" s="35">
        <v>4.5</v>
      </c>
      <c r="BS73" s="42">
        <v>5</v>
      </c>
      <c r="BT73" s="42"/>
      <c r="BU73" s="35">
        <v>3.5</v>
      </c>
      <c r="BV73" s="42">
        <v>4</v>
      </c>
      <c r="BW73" s="42">
        <v>8</v>
      </c>
      <c r="BX73" s="42">
        <v>3.5</v>
      </c>
      <c r="BY73" s="35">
        <v>3.5</v>
      </c>
      <c r="BZ73" s="42">
        <v>6.5</v>
      </c>
      <c r="CA73" s="42">
        <v>4.5</v>
      </c>
      <c r="CB73" s="42">
        <v>6.5</v>
      </c>
      <c r="CC73" s="42">
        <v>4</v>
      </c>
      <c r="CD73" s="42">
        <v>4</v>
      </c>
      <c r="CE73" s="42">
        <v>4</v>
      </c>
      <c r="CF73" s="42">
        <v>4</v>
      </c>
      <c r="CG73" s="42">
        <v>3</v>
      </c>
      <c r="CH73" s="42">
        <v>6.5</v>
      </c>
      <c r="CJ73" s="13"/>
    </row>
    <row r="74" spans="1:88" ht="15.75" customHeight="1" x14ac:dyDescent="0.25">
      <c r="A74" s="31" t="s">
        <v>73</v>
      </c>
      <c r="B74" s="35">
        <v>6</v>
      </c>
      <c r="C74" s="35">
        <v>4.5</v>
      </c>
      <c r="D74" s="35">
        <v>5.5</v>
      </c>
      <c r="E74" s="35">
        <v>5</v>
      </c>
      <c r="F74" s="53">
        <v>8</v>
      </c>
      <c r="G74" s="36">
        <v>3.5</v>
      </c>
      <c r="H74" s="35">
        <v>3.5</v>
      </c>
      <c r="I74" s="35">
        <v>6</v>
      </c>
      <c r="J74" s="35">
        <v>6</v>
      </c>
      <c r="K74" s="35">
        <v>5</v>
      </c>
      <c r="L74" s="37">
        <v>5</v>
      </c>
      <c r="M74" s="35">
        <v>3.5</v>
      </c>
      <c r="N74" s="35">
        <v>4.5</v>
      </c>
      <c r="O74" s="35">
        <v>7</v>
      </c>
      <c r="P74" s="35">
        <v>6</v>
      </c>
      <c r="Q74" s="35">
        <v>3.5</v>
      </c>
      <c r="R74" s="35">
        <v>5</v>
      </c>
      <c r="S74" s="35">
        <v>6</v>
      </c>
      <c r="T74" s="35">
        <v>6</v>
      </c>
      <c r="U74" s="35">
        <v>5.5</v>
      </c>
      <c r="V74" s="35">
        <v>5</v>
      </c>
      <c r="W74" s="35">
        <v>8</v>
      </c>
      <c r="X74" s="35">
        <v>5</v>
      </c>
      <c r="Y74" s="35">
        <v>4.5</v>
      </c>
      <c r="Z74" s="35">
        <v>3.5</v>
      </c>
      <c r="AA74" s="35">
        <v>4</v>
      </c>
      <c r="AB74" s="35">
        <v>4.5</v>
      </c>
      <c r="AC74" s="48">
        <v>6</v>
      </c>
      <c r="AD74" s="35">
        <v>8</v>
      </c>
      <c r="AE74" s="35">
        <v>4.5</v>
      </c>
      <c r="AF74" s="35">
        <v>6</v>
      </c>
      <c r="AG74" s="35">
        <v>4.5</v>
      </c>
      <c r="AH74" s="35">
        <v>5.5</v>
      </c>
      <c r="AI74" s="35">
        <v>4.5</v>
      </c>
      <c r="AJ74" s="35">
        <v>6.5</v>
      </c>
      <c r="AK74" s="35">
        <v>3.5</v>
      </c>
      <c r="AL74" s="35">
        <v>3.5</v>
      </c>
      <c r="AM74" s="35">
        <v>4</v>
      </c>
      <c r="AN74" s="35">
        <v>7</v>
      </c>
      <c r="AO74" s="35">
        <v>9</v>
      </c>
      <c r="AP74" s="35">
        <v>5</v>
      </c>
      <c r="AQ74" s="35">
        <v>6.5</v>
      </c>
      <c r="AR74" s="35">
        <v>6</v>
      </c>
      <c r="AS74" s="35">
        <v>4.5</v>
      </c>
      <c r="AT74" s="35">
        <v>3.5</v>
      </c>
      <c r="AU74" s="35">
        <v>4.5</v>
      </c>
      <c r="AV74" s="35">
        <v>6</v>
      </c>
      <c r="AW74" s="35">
        <v>5</v>
      </c>
      <c r="AX74" s="35">
        <v>4.5</v>
      </c>
      <c r="AY74" s="35">
        <v>7.5</v>
      </c>
      <c r="AZ74" s="35">
        <v>4.5</v>
      </c>
      <c r="BA74" s="35">
        <v>12</v>
      </c>
      <c r="BB74" s="35">
        <v>6</v>
      </c>
      <c r="BC74" s="35">
        <v>6</v>
      </c>
      <c r="BD74" s="35">
        <v>6.5</v>
      </c>
      <c r="BE74" s="35">
        <v>3.5</v>
      </c>
      <c r="BF74" s="35">
        <v>8.5</v>
      </c>
      <c r="BG74" s="35">
        <v>6.5</v>
      </c>
      <c r="BH74" s="35">
        <v>4.5</v>
      </c>
      <c r="BI74" s="35">
        <v>3.5</v>
      </c>
      <c r="BJ74" s="35">
        <v>4.5</v>
      </c>
      <c r="BK74" s="35">
        <v>3</v>
      </c>
      <c r="BL74" s="35">
        <v>12</v>
      </c>
      <c r="BM74" s="35">
        <v>7</v>
      </c>
      <c r="BN74" s="35">
        <v>6</v>
      </c>
      <c r="BO74" s="35">
        <v>5.5</v>
      </c>
      <c r="BP74" s="35">
        <v>3.5</v>
      </c>
      <c r="BQ74" s="35">
        <v>4.5</v>
      </c>
      <c r="BR74" s="35">
        <v>5</v>
      </c>
      <c r="BS74" s="35">
        <v>5.5</v>
      </c>
      <c r="BT74" s="35">
        <v>3.5</v>
      </c>
      <c r="BU74" s="35"/>
      <c r="BV74" s="35">
        <v>4.5</v>
      </c>
      <c r="BW74" s="35">
        <v>8.5</v>
      </c>
      <c r="BX74" s="35">
        <v>3.5</v>
      </c>
      <c r="BY74" s="35">
        <v>3.5</v>
      </c>
      <c r="BZ74" s="35">
        <v>6</v>
      </c>
      <c r="CA74" s="35">
        <v>5</v>
      </c>
      <c r="CB74" s="35">
        <v>6</v>
      </c>
      <c r="CC74" s="35">
        <v>4.5</v>
      </c>
      <c r="CD74" s="35">
        <v>4.5</v>
      </c>
      <c r="CE74" s="35">
        <v>4.5</v>
      </c>
      <c r="CF74" s="35">
        <v>4.5</v>
      </c>
      <c r="CG74" s="35">
        <v>3</v>
      </c>
      <c r="CH74" s="35">
        <v>6</v>
      </c>
      <c r="CJ74" s="13"/>
    </row>
    <row r="75" spans="1:88" ht="15.75" customHeight="1" x14ac:dyDescent="0.25">
      <c r="A75" s="10" t="s">
        <v>74</v>
      </c>
      <c r="B75" s="42">
        <v>5.5</v>
      </c>
      <c r="C75" s="42">
        <v>3.5</v>
      </c>
      <c r="D75" s="42">
        <v>5.5</v>
      </c>
      <c r="E75" s="42">
        <v>5.5</v>
      </c>
      <c r="F75" s="51">
        <v>7.5</v>
      </c>
      <c r="G75" s="43">
        <v>4</v>
      </c>
      <c r="H75" s="42">
        <v>5.5</v>
      </c>
      <c r="I75" s="42">
        <v>6</v>
      </c>
      <c r="J75" s="42">
        <v>5.5</v>
      </c>
      <c r="K75" s="42">
        <v>4</v>
      </c>
      <c r="L75" s="42">
        <v>4</v>
      </c>
      <c r="M75" s="35">
        <v>3.5</v>
      </c>
      <c r="N75" s="42">
        <v>3.5</v>
      </c>
      <c r="O75" s="42">
        <v>6</v>
      </c>
      <c r="P75" s="42">
        <v>5.5</v>
      </c>
      <c r="Q75" s="42">
        <v>3.5</v>
      </c>
      <c r="R75" s="42">
        <v>5.5</v>
      </c>
      <c r="S75" s="42">
        <v>6</v>
      </c>
      <c r="T75" s="42">
        <v>6.5</v>
      </c>
      <c r="U75" s="42">
        <v>5.5</v>
      </c>
      <c r="V75" s="42">
        <v>4</v>
      </c>
      <c r="W75" s="42">
        <v>7.5</v>
      </c>
      <c r="X75" s="42">
        <v>4</v>
      </c>
      <c r="Y75" s="42">
        <v>3.5</v>
      </c>
      <c r="Z75" s="42">
        <v>4</v>
      </c>
      <c r="AA75" s="42">
        <v>3</v>
      </c>
      <c r="AB75" s="42">
        <v>3.5</v>
      </c>
      <c r="AC75" s="42">
        <v>6</v>
      </c>
      <c r="AD75" s="42">
        <v>7.5</v>
      </c>
      <c r="AE75" s="42">
        <v>3.5</v>
      </c>
      <c r="AF75" s="42">
        <v>6</v>
      </c>
      <c r="AG75" s="42">
        <v>3.5</v>
      </c>
      <c r="AH75" s="42">
        <v>4</v>
      </c>
      <c r="AI75" s="42">
        <v>3.5</v>
      </c>
      <c r="AJ75" s="42">
        <v>6.5</v>
      </c>
      <c r="AK75" s="42">
        <v>3.5</v>
      </c>
      <c r="AL75" s="42">
        <v>3</v>
      </c>
      <c r="AM75" s="42">
        <v>6</v>
      </c>
      <c r="AN75" s="42">
        <v>7.5</v>
      </c>
      <c r="AO75" s="42">
        <v>9.5</v>
      </c>
      <c r="AP75" s="42">
        <v>5.5</v>
      </c>
      <c r="AQ75" s="42">
        <v>7</v>
      </c>
      <c r="AR75" s="42">
        <v>5.5</v>
      </c>
      <c r="AS75" s="42">
        <v>3.5</v>
      </c>
      <c r="AT75" s="42">
        <v>6.5</v>
      </c>
      <c r="AU75" s="42">
        <v>5.5</v>
      </c>
      <c r="AV75" s="42">
        <v>6</v>
      </c>
      <c r="AW75" s="42">
        <v>5.5</v>
      </c>
      <c r="AX75" s="35">
        <v>4</v>
      </c>
      <c r="AY75" s="42">
        <v>6.5</v>
      </c>
      <c r="AZ75" s="42">
        <v>3.5</v>
      </c>
      <c r="BA75" s="42">
        <v>11</v>
      </c>
      <c r="BB75" s="42">
        <v>5.5</v>
      </c>
      <c r="BC75" s="42">
        <v>5.5</v>
      </c>
      <c r="BD75" s="42">
        <v>5.5</v>
      </c>
      <c r="BE75" s="42">
        <v>3.5</v>
      </c>
      <c r="BF75" s="42">
        <v>8</v>
      </c>
      <c r="BG75" s="42">
        <v>6</v>
      </c>
      <c r="BH75" s="42">
        <v>5.5</v>
      </c>
      <c r="BI75" s="42">
        <v>4</v>
      </c>
      <c r="BJ75" s="42">
        <v>3.5</v>
      </c>
      <c r="BK75" s="42">
        <v>6</v>
      </c>
      <c r="BL75" s="42">
        <v>11</v>
      </c>
      <c r="BM75" s="35">
        <v>7</v>
      </c>
      <c r="BN75" s="42">
        <v>5.5</v>
      </c>
      <c r="BO75" s="42">
        <v>6</v>
      </c>
      <c r="BP75" s="42">
        <v>3.5</v>
      </c>
      <c r="BQ75" s="42">
        <v>3.5</v>
      </c>
      <c r="BR75" s="35">
        <v>4</v>
      </c>
      <c r="BS75" s="42">
        <v>3.5</v>
      </c>
      <c r="BT75" s="42">
        <v>4</v>
      </c>
      <c r="BU75" s="35">
        <v>4</v>
      </c>
      <c r="BV75" s="42"/>
      <c r="BW75" s="42">
        <v>7.5</v>
      </c>
      <c r="BX75" s="42">
        <v>3</v>
      </c>
      <c r="BY75" s="35">
        <v>3.5</v>
      </c>
      <c r="BZ75" s="42">
        <v>6</v>
      </c>
      <c r="CA75" s="42">
        <v>4</v>
      </c>
      <c r="CB75" s="42">
        <v>6</v>
      </c>
      <c r="CC75" s="42">
        <v>3.5</v>
      </c>
      <c r="CD75" s="42">
        <v>3.5</v>
      </c>
      <c r="CE75" s="42">
        <v>3.5</v>
      </c>
      <c r="CF75" s="42">
        <v>3.5</v>
      </c>
      <c r="CG75" s="42">
        <v>4</v>
      </c>
      <c r="CH75" s="42">
        <v>6</v>
      </c>
      <c r="CJ75" s="13"/>
    </row>
    <row r="76" spans="1:88" ht="15.75" customHeight="1" x14ac:dyDescent="0.25">
      <c r="A76" s="10" t="s">
        <v>75</v>
      </c>
      <c r="B76" s="42">
        <v>6</v>
      </c>
      <c r="C76" s="42">
        <v>6</v>
      </c>
      <c r="D76" s="42">
        <v>6</v>
      </c>
      <c r="E76" s="42">
        <v>6</v>
      </c>
      <c r="F76" s="51">
        <v>9.5</v>
      </c>
      <c r="G76" s="43">
        <v>7.5</v>
      </c>
      <c r="H76" s="42">
        <v>9</v>
      </c>
      <c r="I76" s="42">
        <v>8</v>
      </c>
      <c r="J76" s="42">
        <v>6</v>
      </c>
      <c r="K76" s="42">
        <v>7.5</v>
      </c>
      <c r="L76" s="42">
        <v>7.5</v>
      </c>
      <c r="M76" s="35">
        <v>4</v>
      </c>
      <c r="N76" s="42">
        <v>7</v>
      </c>
      <c r="O76" s="42">
        <v>4.5</v>
      </c>
      <c r="P76" s="42">
        <v>6</v>
      </c>
      <c r="Q76" s="42">
        <v>7</v>
      </c>
      <c r="R76" s="42">
        <v>8.5</v>
      </c>
      <c r="S76" s="42">
        <v>6.5</v>
      </c>
      <c r="T76" s="42">
        <v>5</v>
      </c>
      <c r="U76" s="42">
        <v>6</v>
      </c>
      <c r="V76" s="42">
        <v>7.5</v>
      </c>
      <c r="W76" s="42">
        <v>8</v>
      </c>
      <c r="X76" s="42">
        <v>7.5</v>
      </c>
      <c r="Y76" s="42">
        <v>7</v>
      </c>
      <c r="Z76" s="42">
        <v>7.5</v>
      </c>
      <c r="AA76" s="42">
        <v>6.5</v>
      </c>
      <c r="AB76" s="42">
        <v>7</v>
      </c>
      <c r="AC76" s="42">
        <v>7.5</v>
      </c>
      <c r="AD76" s="42">
        <v>8</v>
      </c>
      <c r="AE76" s="42">
        <v>7</v>
      </c>
      <c r="AF76" s="42">
        <v>7</v>
      </c>
      <c r="AG76" s="42">
        <v>6.5</v>
      </c>
      <c r="AH76" s="42">
        <v>8</v>
      </c>
      <c r="AI76" s="42">
        <v>7</v>
      </c>
      <c r="AJ76" s="42">
        <v>8.5</v>
      </c>
      <c r="AK76" s="42">
        <v>7</v>
      </c>
      <c r="AL76" s="42">
        <v>7</v>
      </c>
      <c r="AM76" s="42">
        <v>10</v>
      </c>
      <c r="AN76" s="42">
        <v>3</v>
      </c>
      <c r="AO76" s="42">
        <v>5</v>
      </c>
      <c r="AP76" s="42">
        <v>6</v>
      </c>
      <c r="AQ76" s="42">
        <v>10.5</v>
      </c>
      <c r="AR76" s="42">
        <v>6</v>
      </c>
      <c r="AS76" s="42">
        <v>6</v>
      </c>
      <c r="AT76" s="42">
        <v>10</v>
      </c>
      <c r="AU76" s="42">
        <v>9</v>
      </c>
      <c r="AV76" s="42">
        <v>8</v>
      </c>
      <c r="AW76" s="42">
        <v>6</v>
      </c>
      <c r="AX76" s="35">
        <v>6</v>
      </c>
      <c r="AY76" s="42">
        <v>10</v>
      </c>
      <c r="AZ76" s="42">
        <v>7</v>
      </c>
      <c r="BA76" s="42">
        <v>7.5</v>
      </c>
      <c r="BB76" s="42">
        <v>6</v>
      </c>
      <c r="BC76" s="42">
        <v>6</v>
      </c>
      <c r="BD76" s="42">
        <v>9</v>
      </c>
      <c r="BE76" s="42">
        <v>7</v>
      </c>
      <c r="BF76" s="42">
        <v>8.5</v>
      </c>
      <c r="BG76" s="42">
        <v>6.5</v>
      </c>
      <c r="BH76" s="42">
        <v>9</v>
      </c>
      <c r="BI76" s="42">
        <v>7.5</v>
      </c>
      <c r="BJ76" s="42">
        <v>7</v>
      </c>
      <c r="BK76" s="42">
        <v>9.5</v>
      </c>
      <c r="BL76" s="42">
        <v>7.5</v>
      </c>
      <c r="BM76" s="35">
        <v>3.5</v>
      </c>
      <c r="BN76" s="42">
        <v>6</v>
      </c>
      <c r="BO76" s="42">
        <v>4</v>
      </c>
      <c r="BP76" s="42">
        <v>7</v>
      </c>
      <c r="BQ76" s="42">
        <v>7</v>
      </c>
      <c r="BR76" s="35">
        <v>5</v>
      </c>
      <c r="BS76" s="42">
        <v>8</v>
      </c>
      <c r="BT76" s="42">
        <v>7.5</v>
      </c>
      <c r="BU76" s="35">
        <v>7.5</v>
      </c>
      <c r="BV76" s="42">
        <v>7</v>
      </c>
      <c r="BW76" s="42"/>
      <c r="BX76" s="42">
        <v>7</v>
      </c>
      <c r="BY76" s="35">
        <v>5</v>
      </c>
      <c r="BZ76" s="42">
        <v>8</v>
      </c>
      <c r="CA76" s="42">
        <v>7.5</v>
      </c>
      <c r="CB76" s="42">
        <v>8</v>
      </c>
      <c r="CC76" s="42">
        <v>6.5</v>
      </c>
      <c r="CD76" s="42">
        <v>7</v>
      </c>
      <c r="CE76" s="42">
        <v>7</v>
      </c>
      <c r="CF76" s="42">
        <v>7</v>
      </c>
      <c r="CG76" s="42">
        <v>7.5</v>
      </c>
      <c r="CH76" s="42">
        <v>4.5</v>
      </c>
      <c r="CJ76" s="13"/>
    </row>
    <row r="77" spans="1:88" ht="15.75" customHeight="1" x14ac:dyDescent="0.25">
      <c r="A77" s="10" t="s">
        <v>76</v>
      </c>
      <c r="B77" s="42">
        <v>5.5</v>
      </c>
      <c r="C77" s="42">
        <v>3.5</v>
      </c>
      <c r="D77" s="42">
        <v>5.5</v>
      </c>
      <c r="E77" s="42">
        <v>5.5</v>
      </c>
      <c r="F77" s="51">
        <v>7.5</v>
      </c>
      <c r="G77" s="43">
        <v>3.5</v>
      </c>
      <c r="H77" s="42">
        <v>5.5</v>
      </c>
      <c r="I77" s="42">
        <v>6</v>
      </c>
      <c r="J77" s="42">
        <v>5.5</v>
      </c>
      <c r="K77" s="42">
        <v>4</v>
      </c>
      <c r="L77" s="42">
        <v>4</v>
      </c>
      <c r="M77" s="35">
        <v>3.5</v>
      </c>
      <c r="N77" s="42">
        <v>3.5</v>
      </c>
      <c r="O77" s="42">
        <v>6</v>
      </c>
      <c r="P77" s="42">
        <v>5.5</v>
      </c>
      <c r="Q77" s="42">
        <v>3</v>
      </c>
      <c r="R77" s="42">
        <v>5.5</v>
      </c>
      <c r="S77" s="42">
        <v>6</v>
      </c>
      <c r="T77" s="42">
        <v>6.5</v>
      </c>
      <c r="U77" s="42">
        <v>5.5</v>
      </c>
      <c r="V77" s="42">
        <v>4</v>
      </c>
      <c r="W77" s="42">
        <v>7.5</v>
      </c>
      <c r="X77" s="42">
        <v>4</v>
      </c>
      <c r="Y77" s="42">
        <v>3.5</v>
      </c>
      <c r="Z77" s="42">
        <v>4</v>
      </c>
      <c r="AA77" s="42">
        <v>3</v>
      </c>
      <c r="AB77" s="42">
        <v>3.5</v>
      </c>
      <c r="AC77" s="48">
        <v>5.5</v>
      </c>
      <c r="AD77" s="42">
        <v>7.5</v>
      </c>
      <c r="AE77" s="42">
        <v>3.5</v>
      </c>
      <c r="AF77" s="42">
        <v>6</v>
      </c>
      <c r="AG77" s="42">
        <v>3.5</v>
      </c>
      <c r="AH77" s="42">
        <v>3.5</v>
      </c>
      <c r="AI77" s="42">
        <v>3.5</v>
      </c>
      <c r="AJ77" s="42">
        <v>6.5</v>
      </c>
      <c r="AK77" s="42">
        <v>3.5</v>
      </c>
      <c r="AL77" s="42">
        <v>3</v>
      </c>
      <c r="AM77" s="42">
        <v>7</v>
      </c>
      <c r="AN77" s="42">
        <v>7.5</v>
      </c>
      <c r="AO77" s="42">
        <v>9.5</v>
      </c>
      <c r="AP77" s="42">
        <v>5.5</v>
      </c>
      <c r="AQ77" s="42">
        <v>7</v>
      </c>
      <c r="AR77" s="42">
        <v>5.5</v>
      </c>
      <c r="AS77" s="42">
        <v>3.5</v>
      </c>
      <c r="AT77" s="42">
        <v>6.5</v>
      </c>
      <c r="AU77" s="42">
        <v>5.5</v>
      </c>
      <c r="AV77" s="42">
        <v>6</v>
      </c>
      <c r="AW77" s="42">
        <v>5.5</v>
      </c>
      <c r="AX77" s="35">
        <v>4</v>
      </c>
      <c r="AY77" s="42">
        <v>6.5</v>
      </c>
      <c r="AZ77" s="42">
        <v>3.5</v>
      </c>
      <c r="BA77" s="42">
        <v>11</v>
      </c>
      <c r="BB77" s="42">
        <v>5.5</v>
      </c>
      <c r="BC77" s="42">
        <v>5.5</v>
      </c>
      <c r="BD77" s="42">
        <v>5.5</v>
      </c>
      <c r="BE77" s="42">
        <v>3</v>
      </c>
      <c r="BF77" s="42">
        <v>8</v>
      </c>
      <c r="BG77" s="42">
        <v>6</v>
      </c>
      <c r="BH77" s="42">
        <v>5.5</v>
      </c>
      <c r="BI77" s="42">
        <v>4</v>
      </c>
      <c r="BJ77" s="42">
        <v>3.5</v>
      </c>
      <c r="BK77" s="42">
        <v>5.5</v>
      </c>
      <c r="BL77" s="42">
        <v>11</v>
      </c>
      <c r="BM77" s="35">
        <v>7</v>
      </c>
      <c r="BN77" s="42">
        <v>5.5</v>
      </c>
      <c r="BO77" s="42">
        <v>6</v>
      </c>
      <c r="BP77" s="42">
        <v>3</v>
      </c>
      <c r="BQ77" s="42">
        <v>3.5</v>
      </c>
      <c r="BR77" s="35">
        <v>4</v>
      </c>
      <c r="BS77" s="42">
        <v>4.5</v>
      </c>
      <c r="BT77" s="42">
        <v>4</v>
      </c>
      <c r="BU77" s="35">
        <v>3.5</v>
      </c>
      <c r="BV77" s="42">
        <v>3</v>
      </c>
      <c r="BW77" s="42">
        <v>7.5</v>
      </c>
      <c r="BX77" s="42"/>
      <c r="BY77" s="35">
        <v>3</v>
      </c>
      <c r="BZ77" s="42">
        <v>6</v>
      </c>
      <c r="CA77" s="42">
        <v>4</v>
      </c>
      <c r="CB77" s="42">
        <v>6</v>
      </c>
      <c r="CC77" s="42">
        <v>3.5</v>
      </c>
      <c r="CD77" s="42">
        <v>3.5</v>
      </c>
      <c r="CE77" s="42">
        <v>3.5</v>
      </c>
      <c r="CF77" s="42">
        <v>3.5</v>
      </c>
      <c r="CG77" s="42">
        <v>3</v>
      </c>
      <c r="CH77" s="42">
        <v>6</v>
      </c>
      <c r="CJ77" s="13"/>
    </row>
    <row r="78" spans="1:88" ht="15.75" customHeight="1" x14ac:dyDescent="0.25">
      <c r="A78" s="31" t="s">
        <v>77</v>
      </c>
      <c r="B78" s="35">
        <v>4</v>
      </c>
      <c r="C78" s="35">
        <v>3</v>
      </c>
      <c r="D78" s="35">
        <v>4</v>
      </c>
      <c r="E78" s="35">
        <v>4</v>
      </c>
      <c r="F78" s="53">
        <v>6.5</v>
      </c>
      <c r="G78" s="36">
        <v>3.5</v>
      </c>
      <c r="H78" s="35">
        <v>4</v>
      </c>
      <c r="I78" s="35">
        <v>4.5</v>
      </c>
      <c r="J78" s="35">
        <v>4</v>
      </c>
      <c r="K78" s="35">
        <v>3.5</v>
      </c>
      <c r="L78" s="35">
        <v>3.5</v>
      </c>
      <c r="M78" s="35">
        <v>3</v>
      </c>
      <c r="N78" s="35">
        <v>3</v>
      </c>
      <c r="O78" s="35">
        <v>4.5</v>
      </c>
      <c r="P78" s="35">
        <v>4</v>
      </c>
      <c r="Q78" s="35">
        <v>3</v>
      </c>
      <c r="R78" s="35">
        <v>4</v>
      </c>
      <c r="S78" s="35">
        <v>4.5</v>
      </c>
      <c r="T78" s="35">
        <v>4.5</v>
      </c>
      <c r="U78" s="35">
        <v>4</v>
      </c>
      <c r="V78" s="35">
        <v>4</v>
      </c>
      <c r="W78" s="35">
        <v>6.5</v>
      </c>
      <c r="X78" s="35">
        <v>3.5</v>
      </c>
      <c r="Y78" s="35">
        <v>3</v>
      </c>
      <c r="Z78" s="35">
        <v>3.5</v>
      </c>
      <c r="AA78" s="35">
        <v>2.5</v>
      </c>
      <c r="AB78" s="35">
        <v>3</v>
      </c>
      <c r="AC78" s="48">
        <v>3</v>
      </c>
      <c r="AD78" s="35">
        <v>6.5</v>
      </c>
      <c r="AE78" s="35">
        <v>3</v>
      </c>
      <c r="AF78" s="35">
        <v>4.5</v>
      </c>
      <c r="AG78" s="35">
        <v>3.5</v>
      </c>
      <c r="AH78" s="35">
        <v>3</v>
      </c>
      <c r="AI78" s="35">
        <v>3</v>
      </c>
      <c r="AJ78" s="35">
        <v>5</v>
      </c>
      <c r="AK78" s="35">
        <v>3.5</v>
      </c>
      <c r="AL78" s="35">
        <v>3</v>
      </c>
      <c r="AM78" s="35">
        <v>4</v>
      </c>
      <c r="AN78" s="35">
        <v>5</v>
      </c>
      <c r="AO78" s="35">
        <v>7</v>
      </c>
      <c r="AP78" s="35">
        <v>4</v>
      </c>
      <c r="AQ78" s="35">
        <v>6</v>
      </c>
      <c r="AR78" s="35">
        <v>4</v>
      </c>
      <c r="AS78" s="35">
        <v>3</v>
      </c>
      <c r="AT78" s="35">
        <v>5</v>
      </c>
      <c r="AU78" s="35">
        <v>4</v>
      </c>
      <c r="AV78" s="35">
        <v>4.5</v>
      </c>
      <c r="AW78" s="35">
        <v>4</v>
      </c>
      <c r="AX78" s="35">
        <v>3.5</v>
      </c>
      <c r="AY78" s="35">
        <v>5</v>
      </c>
      <c r="AZ78" s="35">
        <v>3</v>
      </c>
      <c r="BA78" s="35">
        <v>9.5</v>
      </c>
      <c r="BB78" s="35">
        <v>4</v>
      </c>
      <c r="BC78" s="35">
        <v>4</v>
      </c>
      <c r="BD78" s="35">
        <v>4</v>
      </c>
      <c r="BE78" s="35">
        <v>3.5</v>
      </c>
      <c r="BF78" s="35">
        <v>7</v>
      </c>
      <c r="BG78" s="35">
        <v>5</v>
      </c>
      <c r="BH78" s="35">
        <v>4</v>
      </c>
      <c r="BI78" s="35">
        <v>3.5</v>
      </c>
      <c r="BJ78" s="35">
        <v>3</v>
      </c>
      <c r="BK78" s="35">
        <v>4.5</v>
      </c>
      <c r="BL78" s="35">
        <v>9.5</v>
      </c>
      <c r="BM78" s="35">
        <v>5</v>
      </c>
      <c r="BN78" s="35">
        <v>4</v>
      </c>
      <c r="BO78" s="35">
        <v>4</v>
      </c>
      <c r="BP78" s="35">
        <v>3.5</v>
      </c>
      <c r="BQ78" s="35">
        <v>3</v>
      </c>
      <c r="BR78" s="35">
        <v>3.5</v>
      </c>
      <c r="BS78" s="35">
        <v>4.5</v>
      </c>
      <c r="BT78" s="35">
        <v>3.5</v>
      </c>
      <c r="BU78" s="35">
        <v>3.5</v>
      </c>
      <c r="BV78" s="35">
        <v>3.5</v>
      </c>
      <c r="BW78" s="35">
        <v>6</v>
      </c>
      <c r="BX78" s="35">
        <v>3</v>
      </c>
      <c r="BY78" s="35"/>
      <c r="BZ78" s="35">
        <v>4.5</v>
      </c>
      <c r="CA78" s="35">
        <v>3.5</v>
      </c>
      <c r="CB78" s="35">
        <v>4.5</v>
      </c>
      <c r="CC78" s="35">
        <v>3.5</v>
      </c>
      <c r="CD78" s="35">
        <v>3</v>
      </c>
      <c r="CE78" s="35">
        <v>3</v>
      </c>
      <c r="CF78" s="35">
        <v>3</v>
      </c>
      <c r="CG78" s="35">
        <v>3.5</v>
      </c>
      <c r="CH78" s="35">
        <v>4.5</v>
      </c>
      <c r="CJ78" s="13"/>
    </row>
    <row r="79" spans="1:88" ht="15.75" customHeight="1" x14ac:dyDescent="0.25">
      <c r="A79" s="14" t="s">
        <v>78</v>
      </c>
      <c r="B79" s="42">
        <v>5</v>
      </c>
      <c r="C79" s="42">
        <v>5</v>
      </c>
      <c r="D79" s="42">
        <v>5</v>
      </c>
      <c r="E79" s="42">
        <v>5</v>
      </c>
      <c r="F79" s="51">
        <v>9</v>
      </c>
      <c r="G79" s="43">
        <v>6.5</v>
      </c>
      <c r="H79" s="42">
        <v>8</v>
      </c>
      <c r="I79" s="42">
        <v>3.5</v>
      </c>
      <c r="J79" s="42">
        <v>5</v>
      </c>
      <c r="K79" s="42">
        <v>6.5</v>
      </c>
      <c r="L79" s="42">
        <v>5.5</v>
      </c>
      <c r="M79" s="35">
        <v>3</v>
      </c>
      <c r="N79" s="42">
        <v>6</v>
      </c>
      <c r="O79" s="42">
        <v>7</v>
      </c>
      <c r="P79" s="42">
        <v>5</v>
      </c>
      <c r="Q79" s="42">
        <v>6</v>
      </c>
      <c r="R79" s="42">
        <v>4</v>
      </c>
      <c r="S79" s="42">
        <v>5.5</v>
      </c>
      <c r="T79" s="42">
        <v>7.5</v>
      </c>
      <c r="U79" s="42">
        <v>5</v>
      </c>
      <c r="V79" s="42">
        <v>6.5</v>
      </c>
      <c r="W79" s="42">
        <v>7</v>
      </c>
      <c r="X79" s="42">
        <v>6.5</v>
      </c>
      <c r="Y79" s="42">
        <v>5</v>
      </c>
      <c r="Z79" s="42">
        <v>6.5</v>
      </c>
      <c r="AA79" s="42">
        <v>5.5</v>
      </c>
      <c r="AB79" s="42">
        <v>6</v>
      </c>
      <c r="AC79" s="42">
        <v>6.5</v>
      </c>
      <c r="AD79" s="42">
        <v>7</v>
      </c>
      <c r="AE79" s="42">
        <v>6</v>
      </c>
      <c r="AF79" s="42">
        <v>4.5</v>
      </c>
      <c r="AG79" s="42">
        <v>6</v>
      </c>
      <c r="AH79" s="42">
        <v>7</v>
      </c>
      <c r="AI79" s="42">
        <v>5</v>
      </c>
      <c r="AJ79" s="42">
        <v>4</v>
      </c>
      <c r="AK79" s="42">
        <v>6</v>
      </c>
      <c r="AL79" s="42">
        <v>6</v>
      </c>
      <c r="AM79" s="42">
        <v>5.5</v>
      </c>
      <c r="AN79" s="42">
        <v>8</v>
      </c>
      <c r="AO79" s="42">
        <v>10</v>
      </c>
      <c r="AP79" s="42">
        <v>5</v>
      </c>
      <c r="AQ79" s="42">
        <v>9.5</v>
      </c>
      <c r="AR79" s="42">
        <v>5</v>
      </c>
      <c r="AS79" s="42">
        <v>5</v>
      </c>
      <c r="AT79" s="42">
        <v>8</v>
      </c>
      <c r="AU79" s="42">
        <v>8</v>
      </c>
      <c r="AV79" s="42">
        <v>4</v>
      </c>
      <c r="AW79" s="42">
        <v>5</v>
      </c>
      <c r="AX79" s="35">
        <v>3.5</v>
      </c>
      <c r="AY79" s="42">
        <v>10</v>
      </c>
      <c r="AZ79" s="42">
        <v>6</v>
      </c>
      <c r="BA79" s="42">
        <v>12.5</v>
      </c>
      <c r="BB79" s="42">
        <v>5</v>
      </c>
      <c r="BC79" s="42">
        <v>5</v>
      </c>
      <c r="BD79" s="42">
        <v>8</v>
      </c>
      <c r="BE79" s="42">
        <v>6</v>
      </c>
      <c r="BF79" s="42">
        <v>7.5</v>
      </c>
      <c r="BG79" s="42">
        <v>5.5</v>
      </c>
      <c r="BH79" s="42">
        <v>8</v>
      </c>
      <c r="BI79" s="42">
        <v>6.5</v>
      </c>
      <c r="BJ79" s="42">
        <v>5</v>
      </c>
      <c r="BK79" s="42">
        <v>7.5</v>
      </c>
      <c r="BL79" s="42">
        <v>12.5</v>
      </c>
      <c r="BM79" s="35">
        <v>7.5</v>
      </c>
      <c r="BN79" s="42">
        <v>5</v>
      </c>
      <c r="BO79" s="42">
        <v>7</v>
      </c>
      <c r="BP79" s="42">
        <v>6</v>
      </c>
      <c r="BQ79" s="42">
        <v>6</v>
      </c>
      <c r="BR79" s="35">
        <v>5</v>
      </c>
      <c r="BS79" s="42">
        <v>7</v>
      </c>
      <c r="BT79" s="42">
        <v>6.5</v>
      </c>
      <c r="BU79" s="35">
        <v>5.5</v>
      </c>
      <c r="BV79" s="42">
        <v>6</v>
      </c>
      <c r="BW79" s="42">
        <v>8</v>
      </c>
      <c r="BX79" s="42">
        <v>6</v>
      </c>
      <c r="BY79" s="35">
        <v>4</v>
      </c>
      <c r="BZ79" s="42"/>
      <c r="CA79" s="42">
        <v>6.5</v>
      </c>
      <c r="CB79" s="42">
        <v>3.5</v>
      </c>
      <c r="CC79" s="42">
        <v>5.5</v>
      </c>
      <c r="CD79" s="42">
        <v>6</v>
      </c>
      <c r="CE79" s="42">
        <v>6</v>
      </c>
      <c r="CF79" s="42">
        <v>6</v>
      </c>
      <c r="CG79" s="42">
        <v>6.5</v>
      </c>
      <c r="CH79" s="42">
        <v>7</v>
      </c>
      <c r="CJ79" s="13"/>
    </row>
    <row r="80" spans="1:88" ht="15.75" customHeight="1" x14ac:dyDescent="0.25">
      <c r="A80" s="14" t="s">
        <v>79</v>
      </c>
      <c r="B80" s="42">
        <v>6</v>
      </c>
      <c r="C80" s="42">
        <v>4</v>
      </c>
      <c r="D80" s="42">
        <v>6</v>
      </c>
      <c r="E80" s="42">
        <v>6</v>
      </c>
      <c r="F80" s="51">
        <v>7.5</v>
      </c>
      <c r="G80" s="43">
        <v>4.5</v>
      </c>
      <c r="H80" s="42">
        <v>6</v>
      </c>
      <c r="I80" s="42">
        <v>6.5</v>
      </c>
      <c r="J80" s="42">
        <v>6</v>
      </c>
      <c r="K80" s="42">
        <v>4</v>
      </c>
      <c r="L80" s="42">
        <v>4.5</v>
      </c>
      <c r="M80" s="35">
        <v>4</v>
      </c>
      <c r="N80" s="42">
        <v>4</v>
      </c>
      <c r="O80" s="42">
        <v>6.5</v>
      </c>
      <c r="P80" s="42">
        <v>6</v>
      </c>
      <c r="Q80" s="42">
        <v>4</v>
      </c>
      <c r="R80" s="42">
        <v>6</v>
      </c>
      <c r="S80" s="42">
        <v>6.5</v>
      </c>
      <c r="T80" s="42">
        <v>7</v>
      </c>
      <c r="U80" s="42">
        <v>6</v>
      </c>
      <c r="V80" s="42">
        <v>4.5</v>
      </c>
      <c r="W80" s="42">
        <v>8</v>
      </c>
      <c r="X80" s="42">
        <v>4</v>
      </c>
      <c r="Y80" s="42">
        <v>4</v>
      </c>
      <c r="Z80" s="42">
        <v>4.5</v>
      </c>
      <c r="AA80" s="42">
        <v>3.5</v>
      </c>
      <c r="AB80" s="42">
        <v>4</v>
      </c>
      <c r="AC80" s="48">
        <v>6</v>
      </c>
      <c r="AD80" s="42">
        <v>8</v>
      </c>
      <c r="AE80" s="42">
        <v>4</v>
      </c>
      <c r="AF80" s="42">
        <v>6.5</v>
      </c>
      <c r="AG80" s="42">
        <v>4</v>
      </c>
      <c r="AH80" s="42">
        <v>5</v>
      </c>
      <c r="AI80" s="42">
        <v>4</v>
      </c>
      <c r="AJ80" s="42">
        <v>7</v>
      </c>
      <c r="AK80" s="42">
        <v>3.5</v>
      </c>
      <c r="AL80" s="42">
        <v>4</v>
      </c>
      <c r="AM80" s="42">
        <v>6</v>
      </c>
      <c r="AN80" s="42">
        <v>8</v>
      </c>
      <c r="AO80" s="42">
        <v>10</v>
      </c>
      <c r="AP80" s="42">
        <v>6</v>
      </c>
      <c r="AQ80" s="42">
        <v>7</v>
      </c>
      <c r="AR80" s="42">
        <v>6</v>
      </c>
      <c r="AS80" s="42">
        <v>4</v>
      </c>
      <c r="AT80" s="42">
        <v>7</v>
      </c>
      <c r="AU80" s="42">
        <v>5.5</v>
      </c>
      <c r="AV80" s="42">
        <v>6.5</v>
      </c>
      <c r="AW80" s="42">
        <v>6</v>
      </c>
      <c r="AX80" s="35">
        <v>4.5</v>
      </c>
      <c r="AY80" s="42">
        <v>11</v>
      </c>
      <c r="AZ80" s="42">
        <v>3.5</v>
      </c>
      <c r="BA80" s="42">
        <v>11.5</v>
      </c>
      <c r="BB80" s="42">
        <v>6</v>
      </c>
      <c r="BC80" s="42">
        <v>6</v>
      </c>
      <c r="BD80" s="42">
        <v>6</v>
      </c>
      <c r="BE80" s="42">
        <v>5.5</v>
      </c>
      <c r="BF80" s="42">
        <v>8.5</v>
      </c>
      <c r="BG80" s="42">
        <v>6.5</v>
      </c>
      <c r="BH80" s="42">
        <v>6</v>
      </c>
      <c r="BI80" s="42">
        <v>4.5</v>
      </c>
      <c r="BJ80" s="42">
        <v>4</v>
      </c>
      <c r="BK80" s="42">
        <v>6.5</v>
      </c>
      <c r="BL80" s="42">
        <v>11.5</v>
      </c>
      <c r="BM80" s="35">
        <v>7.5</v>
      </c>
      <c r="BN80" s="42">
        <v>6</v>
      </c>
      <c r="BO80" s="42">
        <v>6.5</v>
      </c>
      <c r="BP80" s="42">
        <v>4</v>
      </c>
      <c r="BQ80" s="42">
        <v>4</v>
      </c>
      <c r="BR80" s="35">
        <v>4.5</v>
      </c>
      <c r="BS80" s="42">
        <v>5</v>
      </c>
      <c r="BT80" s="42">
        <v>4.5</v>
      </c>
      <c r="BU80" s="35">
        <v>4.5</v>
      </c>
      <c r="BV80" s="42">
        <v>4</v>
      </c>
      <c r="BW80" s="42">
        <v>8</v>
      </c>
      <c r="BX80" s="42">
        <v>4</v>
      </c>
      <c r="BY80" s="35">
        <v>3.5</v>
      </c>
      <c r="BZ80" s="42">
        <v>6.5</v>
      </c>
      <c r="CA80" s="42"/>
      <c r="CB80" s="42">
        <v>6.5</v>
      </c>
      <c r="CC80" s="42">
        <v>5</v>
      </c>
      <c r="CD80" s="42">
        <v>4</v>
      </c>
      <c r="CE80" s="42">
        <v>4</v>
      </c>
      <c r="CF80" s="42">
        <v>4</v>
      </c>
      <c r="CG80" s="42">
        <v>4.5</v>
      </c>
      <c r="CH80" s="42">
        <v>6.5</v>
      </c>
      <c r="CJ80" s="13"/>
    </row>
    <row r="81" spans="1:88" ht="15.75" customHeight="1" x14ac:dyDescent="0.25">
      <c r="A81" s="17" t="s">
        <v>80</v>
      </c>
      <c r="B81" s="42">
        <v>5</v>
      </c>
      <c r="C81" s="42">
        <v>5</v>
      </c>
      <c r="D81" s="42">
        <v>5</v>
      </c>
      <c r="E81" s="42">
        <v>5</v>
      </c>
      <c r="F81" s="51">
        <v>9</v>
      </c>
      <c r="G81" s="43">
        <v>6.5</v>
      </c>
      <c r="H81" s="42">
        <v>6</v>
      </c>
      <c r="I81" s="42">
        <v>3.5</v>
      </c>
      <c r="J81" s="42">
        <v>5</v>
      </c>
      <c r="K81" s="42">
        <v>6.5</v>
      </c>
      <c r="L81" s="42">
        <v>5.5</v>
      </c>
      <c r="M81" s="35">
        <v>3</v>
      </c>
      <c r="N81" s="42">
        <v>6</v>
      </c>
      <c r="O81" s="42">
        <v>7</v>
      </c>
      <c r="P81" s="42">
        <v>5</v>
      </c>
      <c r="Q81" s="42">
        <v>5</v>
      </c>
      <c r="R81" s="42">
        <v>4</v>
      </c>
      <c r="S81" s="42">
        <v>5.5</v>
      </c>
      <c r="T81" s="42">
        <v>5.5</v>
      </c>
      <c r="U81" s="42">
        <v>5</v>
      </c>
      <c r="V81" s="42">
        <v>6.5</v>
      </c>
      <c r="W81" s="42">
        <v>7</v>
      </c>
      <c r="X81" s="42">
        <v>6.5</v>
      </c>
      <c r="Y81" s="42">
        <v>5</v>
      </c>
      <c r="Z81" s="42">
        <v>6.5</v>
      </c>
      <c r="AA81" s="42">
        <v>5.5</v>
      </c>
      <c r="AB81" s="42">
        <v>6</v>
      </c>
      <c r="AC81" s="42">
        <v>6.5</v>
      </c>
      <c r="AD81" s="42">
        <v>7</v>
      </c>
      <c r="AE81" s="42">
        <v>6</v>
      </c>
      <c r="AF81" s="42">
        <v>3.5</v>
      </c>
      <c r="AG81" s="42">
        <v>6</v>
      </c>
      <c r="AH81" s="42">
        <v>7</v>
      </c>
      <c r="AI81" s="42">
        <v>5</v>
      </c>
      <c r="AJ81" s="42">
        <v>2.5</v>
      </c>
      <c r="AK81" s="42">
        <v>6</v>
      </c>
      <c r="AL81" s="42">
        <v>6</v>
      </c>
      <c r="AM81" s="42">
        <v>6.5</v>
      </c>
      <c r="AN81" s="42">
        <v>8</v>
      </c>
      <c r="AO81" s="42">
        <v>8</v>
      </c>
      <c r="AP81" s="42">
        <v>5</v>
      </c>
      <c r="AQ81" s="42">
        <v>9.5</v>
      </c>
      <c r="AR81" s="42">
        <v>5</v>
      </c>
      <c r="AS81" s="42">
        <v>5</v>
      </c>
      <c r="AT81" s="42">
        <v>6.5</v>
      </c>
      <c r="AU81" s="42">
        <v>8</v>
      </c>
      <c r="AV81" s="42">
        <v>3.5</v>
      </c>
      <c r="AW81" s="42">
        <v>5</v>
      </c>
      <c r="AX81" s="35">
        <v>3.5</v>
      </c>
      <c r="AY81" s="42">
        <v>9</v>
      </c>
      <c r="AZ81" s="42">
        <v>6</v>
      </c>
      <c r="BA81" s="42">
        <v>12.5</v>
      </c>
      <c r="BB81" s="42">
        <v>5</v>
      </c>
      <c r="BC81" s="42">
        <v>5</v>
      </c>
      <c r="BD81" s="42">
        <v>8</v>
      </c>
      <c r="BE81" s="42">
        <v>6</v>
      </c>
      <c r="BF81" s="42">
        <v>7.5</v>
      </c>
      <c r="BG81" s="42">
        <v>5.5</v>
      </c>
      <c r="BH81" s="42">
        <v>6</v>
      </c>
      <c r="BI81" s="42">
        <v>6.5</v>
      </c>
      <c r="BJ81" s="42">
        <v>5</v>
      </c>
      <c r="BK81" s="42">
        <v>6.5</v>
      </c>
      <c r="BL81" s="42">
        <v>12.5</v>
      </c>
      <c r="BM81" s="35">
        <v>7.5</v>
      </c>
      <c r="BN81" s="42">
        <v>4.5</v>
      </c>
      <c r="BO81" s="42">
        <v>5</v>
      </c>
      <c r="BP81" s="42">
        <v>6</v>
      </c>
      <c r="BQ81" s="42">
        <v>6</v>
      </c>
      <c r="BR81" s="35">
        <v>5</v>
      </c>
      <c r="BS81" s="42">
        <v>7</v>
      </c>
      <c r="BT81" s="42">
        <v>6.5</v>
      </c>
      <c r="BU81" s="35">
        <v>5.5</v>
      </c>
      <c r="BV81" s="42">
        <v>6</v>
      </c>
      <c r="BW81" s="42">
        <v>8</v>
      </c>
      <c r="BX81" s="42">
        <v>6</v>
      </c>
      <c r="BY81" s="35">
        <v>4</v>
      </c>
      <c r="BZ81" s="42">
        <v>3.5</v>
      </c>
      <c r="CA81" s="42">
        <v>6.5</v>
      </c>
      <c r="CB81" s="42"/>
      <c r="CC81" s="42">
        <v>5.5</v>
      </c>
      <c r="CD81" s="42">
        <v>6</v>
      </c>
      <c r="CE81" s="42">
        <v>6</v>
      </c>
      <c r="CF81" s="42">
        <v>6</v>
      </c>
      <c r="CG81" s="42">
        <v>6.5</v>
      </c>
      <c r="CH81" s="42">
        <v>7</v>
      </c>
      <c r="CJ81" s="13"/>
    </row>
    <row r="82" spans="1:88" ht="15.75" customHeight="1" x14ac:dyDescent="0.25">
      <c r="A82" s="10" t="s">
        <v>81</v>
      </c>
      <c r="B82" s="42">
        <v>3.5</v>
      </c>
      <c r="C82" s="42">
        <v>3.5</v>
      </c>
      <c r="D82" s="42">
        <v>3.5</v>
      </c>
      <c r="E82" s="42">
        <v>3.5</v>
      </c>
      <c r="F82" s="51">
        <v>7.5</v>
      </c>
      <c r="G82" s="43">
        <v>4</v>
      </c>
      <c r="H82" s="42">
        <v>5.5</v>
      </c>
      <c r="I82" s="42">
        <v>5.5</v>
      </c>
      <c r="J82" s="42">
        <v>3.5</v>
      </c>
      <c r="K82" s="42">
        <v>4</v>
      </c>
      <c r="L82" s="42">
        <v>4</v>
      </c>
      <c r="M82" s="35">
        <v>3.5</v>
      </c>
      <c r="N82" s="42">
        <v>3.5</v>
      </c>
      <c r="O82" s="42">
        <v>5.5</v>
      </c>
      <c r="P82" s="42">
        <v>3.5</v>
      </c>
      <c r="Q82" s="42">
        <v>3.5</v>
      </c>
      <c r="R82" s="42">
        <v>5.5</v>
      </c>
      <c r="S82" s="42">
        <v>4</v>
      </c>
      <c r="T82" s="42">
        <v>6</v>
      </c>
      <c r="U82" s="42">
        <v>3.5</v>
      </c>
      <c r="V82" s="42">
        <v>4</v>
      </c>
      <c r="W82" s="42">
        <v>6.5</v>
      </c>
      <c r="X82" s="42">
        <v>4</v>
      </c>
      <c r="Y82" s="42">
        <v>3.5</v>
      </c>
      <c r="Z82" s="42">
        <v>4</v>
      </c>
      <c r="AA82" s="42">
        <v>3</v>
      </c>
      <c r="AB82" s="42">
        <v>3.5</v>
      </c>
      <c r="AC82" s="42">
        <v>6</v>
      </c>
      <c r="AD82" s="42">
        <v>6.5</v>
      </c>
      <c r="AE82" s="42">
        <v>3.5</v>
      </c>
      <c r="AF82" s="42">
        <v>4.5</v>
      </c>
      <c r="AG82" s="42">
        <v>4.5</v>
      </c>
      <c r="AH82" s="42">
        <v>4.5</v>
      </c>
      <c r="AI82" s="42">
        <v>3.5</v>
      </c>
      <c r="AJ82" s="42">
        <v>6</v>
      </c>
      <c r="AK82" s="42">
        <v>3.5</v>
      </c>
      <c r="AL82" s="42">
        <v>3.5</v>
      </c>
      <c r="AM82" s="42">
        <v>6</v>
      </c>
      <c r="AN82" s="42">
        <v>6.5</v>
      </c>
      <c r="AO82" s="42">
        <v>8.5</v>
      </c>
      <c r="AP82" s="42">
        <v>3.5</v>
      </c>
      <c r="AQ82" s="42">
        <v>7</v>
      </c>
      <c r="AR82" s="42">
        <v>3.5</v>
      </c>
      <c r="AS82" s="42">
        <v>3.5</v>
      </c>
      <c r="AT82" s="42">
        <v>6.5</v>
      </c>
      <c r="AU82" s="42">
        <v>5.5</v>
      </c>
      <c r="AV82" s="42">
        <v>5.5</v>
      </c>
      <c r="AW82" s="42">
        <v>3.5</v>
      </c>
      <c r="AX82" s="35">
        <v>3.5</v>
      </c>
      <c r="AY82" s="42">
        <v>6.5</v>
      </c>
      <c r="AZ82" s="42">
        <v>3.5</v>
      </c>
      <c r="BA82" s="42">
        <v>11</v>
      </c>
      <c r="BB82" s="42">
        <v>3.5</v>
      </c>
      <c r="BC82" s="42">
        <v>3.5</v>
      </c>
      <c r="BD82" s="42">
        <v>5.5</v>
      </c>
      <c r="BE82" s="42">
        <v>3.5</v>
      </c>
      <c r="BF82" s="42">
        <v>7</v>
      </c>
      <c r="BG82" s="42">
        <v>4.5</v>
      </c>
      <c r="BH82" s="42">
        <v>5.5</v>
      </c>
      <c r="BI82" s="42">
        <v>4</v>
      </c>
      <c r="BJ82" s="42">
        <v>3.5</v>
      </c>
      <c r="BK82" s="42">
        <v>6</v>
      </c>
      <c r="BL82" s="42">
        <v>11</v>
      </c>
      <c r="BM82" s="35">
        <v>6</v>
      </c>
      <c r="BN82" s="42">
        <v>3.5</v>
      </c>
      <c r="BO82" s="42">
        <v>5.5</v>
      </c>
      <c r="BP82" s="42">
        <v>3.5</v>
      </c>
      <c r="BQ82" s="42">
        <v>3.5</v>
      </c>
      <c r="BR82" s="35">
        <v>3.5</v>
      </c>
      <c r="BS82" s="42">
        <v>4.5</v>
      </c>
      <c r="BT82" s="42">
        <v>4</v>
      </c>
      <c r="BU82" s="35">
        <v>4</v>
      </c>
      <c r="BV82" s="42">
        <v>3.5</v>
      </c>
      <c r="BW82" s="42">
        <v>6.5</v>
      </c>
      <c r="BX82" s="42">
        <v>3.5</v>
      </c>
      <c r="BY82" s="35">
        <v>3.5</v>
      </c>
      <c r="BZ82" s="42">
        <v>5.5</v>
      </c>
      <c r="CA82" s="42">
        <v>4</v>
      </c>
      <c r="CB82" s="42">
        <v>5.5</v>
      </c>
      <c r="CC82" s="42"/>
      <c r="CD82" s="42">
        <v>3.5</v>
      </c>
      <c r="CE82" s="42">
        <v>3.5</v>
      </c>
      <c r="CF82" s="42">
        <v>3.5</v>
      </c>
      <c r="CG82" s="42">
        <v>4</v>
      </c>
      <c r="CH82" s="42">
        <v>5.5</v>
      </c>
      <c r="CJ82" s="13"/>
    </row>
    <row r="83" spans="1:88" ht="15.75" customHeight="1" x14ac:dyDescent="0.25">
      <c r="A83" s="10" t="s">
        <v>82</v>
      </c>
      <c r="B83" s="42">
        <v>5.5</v>
      </c>
      <c r="C83" s="42">
        <v>3.5</v>
      </c>
      <c r="D83" s="42">
        <v>5.5</v>
      </c>
      <c r="E83" s="42">
        <v>5.5</v>
      </c>
      <c r="F83" s="51">
        <v>7.5</v>
      </c>
      <c r="G83" s="43">
        <v>4</v>
      </c>
      <c r="H83" s="42">
        <v>5.5</v>
      </c>
      <c r="I83" s="42">
        <v>6</v>
      </c>
      <c r="J83" s="42">
        <v>5.5</v>
      </c>
      <c r="K83" s="42">
        <v>4</v>
      </c>
      <c r="L83" s="42">
        <v>4</v>
      </c>
      <c r="M83" s="35">
        <v>3.5</v>
      </c>
      <c r="N83" s="42">
        <v>3.5</v>
      </c>
      <c r="O83" s="42">
        <v>6</v>
      </c>
      <c r="P83" s="42">
        <v>5.5</v>
      </c>
      <c r="Q83" s="42">
        <v>3.5</v>
      </c>
      <c r="R83" s="42">
        <v>5.5</v>
      </c>
      <c r="S83" s="42">
        <v>6</v>
      </c>
      <c r="T83" s="42">
        <v>6.5</v>
      </c>
      <c r="U83" s="42">
        <v>5.5</v>
      </c>
      <c r="V83" s="42">
        <v>4</v>
      </c>
      <c r="W83" s="42">
        <v>7.5</v>
      </c>
      <c r="X83" s="42">
        <v>4</v>
      </c>
      <c r="Y83" s="42">
        <v>3.5</v>
      </c>
      <c r="Z83" s="42">
        <v>4</v>
      </c>
      <c r="AA83" s="42">
        <v>3</v>
      </c>
      <c r="AB83" s="42">
        <v>3.5</v>
      </c>
      <c r="AC83" s="48">
        <v>5.5</v>
      </c>
      <c r="AD83" s="42">
        <v>7.5</v>
      </c>
      <c r="AE83" s="42">
        <v>3.5</v>
      </c>
      <c r="AF83" s="42">
        <v>6</v>
      </c>
      <c r="AG83" s="42">
        <v>2</v>
      </c>
      <c r="AH83" s="42">
        <v>4.5</v>
      </c>
      <c r="AI83" s="42">
        <v>3.5</v>
      </c>
      <c r="AJ83" s="42">
        <v>6.5</v>
      </c>
      <c r="AK83" s="42">
        <v>3.5</v>
      </c>
      <c r="AL83" s="42">
        <v>3.5</v>
      </c>
      <c r="AM83" s="42">
        <v>6</v>
      </c>
      <c r="AN83" s="42">
        <v>7.5</v>
      </c>
      <c r="AO83" s="42">
        <v>9.5</v>
      </c>
      <c r="AP83" s="42">
        <v>5.5</v>
      </c>
      <c r="AQ83" s="42">
        <v>7</v>
      </c>
      <c r="AR83" s="42">
        <v>5.5</v>
      </c>
      <c r="AS83" s="42">
        <v>3.5</v>
      </c>
      <c r="AT83" s="42">
        <v>6.5</v>
      </c>
      <c r="AU83" s="42">
        <v>5.5</v>
      </c>
      <c r="AV83" s="42">
        <v>6</v>
      </c>
      <c r="AW83" s="42">
        <v>5.5</v>
      </c>
      <c r="AX83" s="35">
        <v>4.5</v>
      </c>
      <c r="AY83" s="42">
        <v>6.5</v>
      </c>
      <c r="AZ83" s="42">
        <v>3.5</v>
      </c>
      <c r="BA83" s="42">
        <v>11</v>
      </c>
      <c r="BB83" s="42">
        <v>5.5</v>
      </c>
      <c r="BC83" s="42">
        <v>5.5</v>
      </c>
      <c r="BD83" s="42">
        <v>5.5</v>
      </c>
      <c r="BE83" s="42">
        <v>3.5</v>
      </c>
      <c r="BF83" s="42">
        <v>8</v>
      </c>
      <c r="BG83" s="42">
        <v>6</v>
      </c>
      <c r="BH83" s="42">
        <v>5.5</v>
      </c>
      <c r="BI83" s="42">
        <v>4</v>
      </c>
      <c r="BJ83" s="42">
        <v>3.5</v>
      </c>
      <c r="BK83" s="42">
        <v>6</v>
      </c>
      <c r="BL83" s="42">
        <v>11</v>
      </c>
      <c r="BM83" s="35">
        <v>7</v>
      </c>
      <c r="BN83" s="42">
        <v>5.5</v>
      </c>
      <c r="BO83" s="42">
        <v>5.5</v>
      </c>
      <c r="BP83" s="42">
        <v>3.5</v>
      </c>
      <c r="BQ83" s="42">
        <v>3.5</v>
      </c>
      <c r="BR83" s="35">
        <v>4</v>
      </c>
      <c r="BS83" s="42">
        <v>4.5</v>
      </c>
      <c r="BT83" s="42">
        <v>4</v>
      </c>
      <c r="BU83" s="35">
        <v>4</v>
      </c>
      <c r="BV83" s="42">
        <v>3.5</v>
      </c>
      <c r="BW83" s="42">
        <v>7.5</v>
      </c>
      <c r="BX83" s="42">
        <v>3.5</v>
      </c>
      <c r="BY83" s="35">
        <v>3</v>
      </c>
      <c r="BZ83" s="42">
        <v>6</v>
      </c>
      <c r="CA83" s="42">
        <v>4</v>
      </c>
      <c r="CB83" s="42">
        <v>6</v>
      </c>
      <c r="CC83" s="42">
        <v>3.5</v>
      </c>
      <c r="CD83" s="42"/>
      <c r="CE83" s="42">
        <v>4</v>
      </c>
      <c r="CF83" s="42">
        <v>3.5</v>
      </c>
      <c r="CG83" s="42">
        <v>4</v>
      </c>
      <c r="CH83" s="42">
        <v>6</v>
      </c>
      <c r="CJ83" s="13"/>
    </row>
    <row r="84" spans="1:88" ht="15.75" customHeight="1" x14ac:dyDescent="0.25">
      <c r="A84" s="10" t="s">
        <v>83</v>
      </c>
      <c r="B84" s="42">
        <v>5.5</v>
      </c>
      <c r="C84" s="42">
        <v>3.5</v>
      </c>
      <c r="D84" s="42">
        <v>5.5</v>
      </c>
      <c r="E84" s="42">
        <v>5.5</v>
      </c>
      <c r="F84" s="51">
        <v>7.5</v>
      </c>
      <c r="G84" s="43">
        <v>4</v>
      </c>
      <c r="H84" s="42">
        <v>5.5</v>
      </c>
      <c r="I84" s="42">
        <v>6</v>
      </c>
      <c r="J84" s="42">
        <v>5.5</v>
      </c>
      <c r="K84" s="42">
        <v>4</v>
      </c>
      <c r="L84" s="42">
        <v>4</v>
      </c>
      <c r="M84" s="35">
        <v>3.5</v>
      </c>
      <c r="N84" s="42">
        <v>3.5</v>
      </c>
      <c r="O84" s="42">
        <v>6</v>
      </c>
      <c r="P84" s="42">
        <v>5.5</v>
      </c>
      <c r="Q84" s="42">
        <v>3.5</v>
      </c>
      <c r="R84" s="42">
        <v>5.5</v>
      </c>
      <c r="S84" s="42">
        <v>6</v>
      </c>
      <c r="T84" s="42">
        <v>6.5</v>
      </c>
      <c r="U84" s="42">
        <v>5.5</v>
      </c>
      <c r="V84" s="42">
        <v>4</v>
      </c>
      <c r="W84" s="42">
        <v>7.5</v>
      </c>
      <c r="X84" s="42">
        <v>4</v>
      </c>
      <c r="Y84" s="42">
        <v>3.5</v>
      </c>
      <c r="Z84" s="42">
        <v>4</v>
      </c>
      <c r="AA84" s="42">
        <v>3</v>
      </c>
      <c r="AB84" s="42">
        <v>3.5</v>
      </c>
      <c r="AC84" s="48">
        <v>5.5</v>
      </c>
      <c r="AD84" s="42">
        <v>7.5</v>
      </c>
      <c r="AE84" s="42">
        <v>3.5</v>
      </c>
      <c r="AF84" s="42">
        <v>6</v>
      </c>
      <c r="AG84" s="42">
        <v>2</v>
      </c>
      <c r="AH84" s="42">
        <v>4.5</v>
      </c>
      <c r="AI84" s="42">
        <v>3.5</v>
      </c>
      <c r="AJ84" s="42">
        <v>6.5</v>
      </c>
      <c r="AK84" s="42">
        <v>3.5</v>
      </c>
      <c r="AL84" s="42">
        <v>3.5</v>
      </c>
      <c r="AM84" s="42">
        <v>6</v>
      </c>
      <c r="AN84" s="42">
        <v>7.5</v>
      </c>
      <c r="AO84" s="42">
        <v>9.5</v>
      </c>
      <c r="AP84" s="42">
        <v>5.5</v>
      </c>
      <c r="AQ84" s="42">
        <v>7</v>
      </c>
      <c r="AR84" s="42">
        <v>5.5</v>
      </c>
      <c r="AS84" s="42">
        <v>3.5</v>
      </c>
      <c r="AT84" s="42">
        <v>6.5</v>
      </c>
      <c r="AU84" s="42">
        <v>5.5</v>
      </c>
      <c r="AV84" s="42">
        <v>6</v>
      </c>
      <c r="AW84" s="42">
        <v>5.5</v>
      </c>
      <c r="AX84" s="35">
        <v>4.5</v>
      </c>
      <c r="AY84" s="42">
        <v>6.5</v>
      </c>
      <c r="AZ84" s="42">
        <v>3.5</v>
      </c>
      <c r="BA84" s="42">
        <v>11</v>
      </c>
      <c r="BB84" s="42">
        <v>5.5</v>
      </c>
      <c r="BC84" s="42">
        <v>5.5</v>
      </c>
      <c r="BD84" s="42">
        <v>5.5</v>
      </c>
      <c r="BE84" s="42">
        <v>3.5</v>
      </c>
      <c r="BF84" s="42">
        <v>8</v>
      </c>
      <c r="BG84" s="42">
        <v>6</v>
      </c>
      <c r="BH84" s="42">
        <v>5.5</v>
      </c>
      <c r="BI84" s="42">
        <v>4</v>
      </c>
      <c r="BJ84" s="42">
        <v>3.5</v>
      </c>
      <c r="BK84" s="42">
        <v>6</v>
      </c>
      <c r="BL84" s="42">
        <v>11</v>
      </c>
      <c r="BM84" s="35">
        <v>7</v>
      </c>
      <c r="BN84" s="42">
        <v>5.5</v>
      </c>
      <c r="BO84" s="42">
        <v>5.5</v>
      </c>
      <c r="BP84" s="42">
        <v>3.5</v>
      </c>
      <c r="BQ84" s="42">
        <v>3.5</v>
      </c>
      <c r="BR84" s="35">
        <v>4</v>
      </c>
      <c r="BS84" s="42">
        <v>4.5</v>
      </c>
      <c r="BT84" s="42">
        <v>4</v>
      </c>
      <c r="BU84" s="35">
        <v>4</v>
      </c>
      <c r="BV84" s="42">
        <v>3.5</v>
      </c>
      <c r="BW84" s="42">
        <v>7.5</v>
      </c>
      <c r="BX84" s="42">
        <v>3.5</v>
      </c>
      <c r="BY84" s="35">
        <v>3</v>
      </c>
      <c r="BZ84" s="42">
        <v>6</v>
      </c>
      <c r="CA84" s="42">
        <v>4</v>
      </c>
      <c r="CB84" s="42">
        <v>6</v>
      </c>
      <c r="CC84" s="42">
        <v>3.5</v>
      </c>
      <c r="CD84" s="42">
        <v>4</v>
      </c>
      <c r="CE84" s="42"/>
      <c r="CF84" s="42">
        <v>3.5</v>
      </c>
      <c r="CG84" s="42">
        <v>4</v>
      </c>
      <c r="CH84" s="42">
        <v>6</v>
      </c>
      <c r="CJ84" s="13"/>
    </row>
    <row r="85" spans="1:88" ht="15.75" customHeight="1" x14ac:dyDescent="0.25">
      <c r="A85" s="10" t="s">
        <v>84</v>
      </c>
      <c r="B85" s="42">
        <v>5.5</v>
      </c>
      <c r="C85" s="42">
        <v>3.5</v>
      </c>
      <c r="D85" s="42">
        <v>5.5</v>
      </c>
      <c r="E85" s="42">
        <v>5.5</v>
      </c>
      <c r="F85" s="51">
        <v>7.5</v>
      </c>
      <c r="G85" s="43">
        <v>4</v>
      </c>
      <c r="H85" s="42">
        <v>4</v>
      </c>
      <c r="I85" s="42">
        <v>6</v>
      </c>
      <c r="J85" s="42">
        <v>5.5</v>
      </c>
      <c r="K85" s="42">
        <v>4</v>
      </c>
      <c r="L85" s="42">
        <v>4</v>
      </c>
      <c r="M85" s="35">
        <v>3.5</v>
      </c>
      <c r="N85" s="42">
        <v>3</v>
      </c>
      <c r="O85" s="42">
        <v>6</v>
      </c>
      <c r="P85" s="42">
        <v>5.5</v>
      </c>
      <c r="Q85" s="42">
        <v>3.5</v>
      </c>
      <c r="R85" s="42">
        <v>5.5</v>
      </c>
      <c r="S85" s="42">
        <v>6</v>
      </c>
      <c r="T85" s="42">
        <v>6.5</v>
      </c>
      <c r="U85" s="42">
        <v>5.5</v>
      </c>
      <c r="V85" s="42">
        <v>4</v>
      </c>
      <c r="W85" s="42">
        <v>7.5</v>
      </c>
      <c r="X85" s="42">
        <v>4</v>
      </c>
      <c r="Y85" s="42">
        <v>3.5</v>
      </c>
      <c r="Z85" s="42">
        <v>4</v>
      </c>
      <c r="AA85" s="42">
        <v>3</v>
      </c>
      <c r="AB85" s="42">
        <v>3</v>
      </c>
      <c r="AC85" s="48">
        <v>5.5</v>
      </c>
      <c r="AD85" s="42">
        <v>7.5</v>
      </c>
      <c r="AE85" s="42">
        <v>3.5</v>
      </c>
      <c r="AF85" s="42">
        <v>6</v>
      </c>
      <c r="AG85" s="42">
        <v>3.5</v>
      </c>
      <c r="AH85" s="42">
        <v>4.5</v>
      </c>
      <c r="AI85" s="42">
        <v>3.5</v>
      </c>
      <c r="AJ85" s="42">
        <v>6.5</v>
      </c>
      <c r="AK85" s="42">
        <v>3</v>
      </c>
      <c r="AL85" s="42">
        <v>3.5</v>
      </c>
      <c r="AM85" s="42">
        <v>6</v>
      </c>
      <c r="AN85" s="42">
        <v>7.5</v>
      </c>
      <c r="AO85" s="42">
        <v>9.5</v>
      </c>
      <c r="AP85" s="42">
        <v>5.5</v>
      </c>
      <c r="AQ85" s="42">
        <v>6</v>
      </c>
      <c r="AR85" s="42">
        <v>5.5</v>
      </c>
      <c r="AS85" s="42">
        <v>3.5</v>
      </c>
      <c r="AT85" s="42">
        <v>6.5</v>
      </c>
      <c r="AU85" s="42">
        <v>4.5</v>
      </c>
      <c r="AV85" s="42">
        <v>6</v>
      </c>
      <c r="AW85" s="42">
        <v>5.5</v>
      </c>
      <c r="AX85" s="35">
        <v>4</v>
      </c>
      <c r="AY85" s="42">
        <v>6.5</v>
      </c>
      <c r="AZ85" s="42">
        <v>3</v>
      </c>
      <c r="BA85" s="42">
        <v>11</v>
      </c>
      <c r="BB85" s="42">
        <v>5.5</v>
      </c>
      <c r="BC85" s="42">
        <v>5.5</v>
      </c>
      <c r="BD85" s="42">
        <v>5.5</v>
      </c>
      <c r="BE85" s="42">
        <v>3.5</v>
      </c>
      <c r="BF85" s="42">
        <v>8</v>
      </c>
      <c r="BG85" s="42">
        <v>6</v>
      </c>
      <c r="BH85" s="42">
        <v>4</v>
      </c>
      <c r="BI85" s="42">
        <v>4</v>
      </c>
      <c r="BJ85" s="42">
        <v>3.5</v>
      </c>
      <c r="BK85" s="42">
        <v>6</v>
      </c>
      <c r="BL85" s="42">
        <v>11</v>
      </c>
      <c r="BM85" s="35">
        <v>7</v>
      </c>
      <c r="BN85" s="42">
        <v>5.5</v>
      </c>
      <c r="BO85" s="42">
        <v>6</v>
      </c>
      <c r="BP85" s="42">
        <v>3.5</v>
      </c>
      <c r="BQ85" s="42">
        <v>4</v>
      </c>
      <c r="BR85" s="35">
        <v>4</v>
      </c>
      <c r="BS85" s="42">
        <v>4.5</v>
      </c>
      <c r="BT85" s="42">
        <v>4</v>
      </c>
      <c r="BU85" s="35">
        <v>4</v>
      </c>
      <c r="BV85" s="42">
        <v>3.5</v>
      </c>
      <c r="BW85" s="42">
        <v>7.5</v>
      </c>
      <c r="BX85" s="42">
        <v>3.5</v>
      </c>
      <c r="BY85" s="35">
        <v>3</v>
      </c>
      <c r="BZ85" s="42">
        <v>6</v>
      </c>
      <c r="CA85" s="42">
        <v>4</v>
      </c>
      <c r="CB85" s="42">
        <v>6</v>
      </c>
      <c r="CC85" s="42">
        <v>3.5</v>
      </c>
      <c r="CD85" s="42">
        <v>3.5</v>
      </c>
      <c r="CE85" s="42">
        <v>3.5</v>
      </c>
      <c r="CF85" s="42"/>
      <c r="CG85" s="42">
        <v>4</v>
      </c>
      <c r="CH85" s="42">
        <v>6</v>
      </c>
      <c r="CJ85" s="13"/>
    </row>
    <row r="86" spans="1:88" ht="15.75" customHeight="1" x14ac:dyDescent="0.25">
      <c r="A86" s="10" t="s">
        <v>85</v>
      </c>
      <c r="B86" s="42">
        <v>6</v>
      </c>
      <c r="C86" s="42">
        <v>4</v>
      </c>
      <c r="D86" s="42">
        <v>6</v>
      </c>
      <c r="E86" s="42">
        <v>6</v>
      </c>
      <c r="F86" s="51">
        <v>7.5</v>
      </c>
      <c r="G86" s="43">
        <v>3</v>
      </c>
      <c r="H86" s="42">
        <v>6</v>
      </c>
      <c r="I86" s="42">
        <v>6.5</v>
      </c>
      <c r="J86" s="42">
        <v>6</v>
      </c>
      <c r="K86" s="42">
        <v>4.5</v>
      </c>
      <c r="L86" s="42">
        <v>4.5</v>
      </c>
      <c r="M86" s="35">
        <v>4</v>
      </c>
      <c r="N86" s="42">
        <v>4</v>
      </c>
      <c r="O86" s="42">
        <v>6.5</v>
      </c>
      <c r="P86" s="42">
        <v>6</v>
      </c>
      <c r="Q86" s="42">
        <v>3</v>
      </c>
      <c r="R86" s="42">
        <v>6</v>
      </c>
      <c r="S86" s="42">
        <v>6.5</v>
      </c>
      <c r="T86" s="42">
        <v>7</v>
      </c>
      <c r="U86" s="42">
        <v>6</v>
      </c>
      <c r="V86" s="42">
        <v>4.5</v>
      </c>
      <c r="W86" s="42">
        <v>8</v>
      </c>
      <c r="X86" s="42">
        <v>4.5</v>
      </c>
      <c r="Y86" s="42">
        <v>4</v>
      </c>
      <c r="Z86" s="42">
        <v>3</v>
      </c>
      <c r="AA86" s="42">
        <v>3.5</v>
      </c>
      <c r="AB86" s="42">
        <v>4</v>
      </c>
      <c r="AC86" s="48">
        <v>6</v>
      </c>
      <c r="AD86" s="42">
        <v>8</v>
      </c>
      <c r="AE86" s="42">
        <v>4</v>
      </c>
      <c r="AF86" s="42">
        <v>6.5</v>
      </c>
      <c r="AG86" s="42">
        <v>4</v>
      </c>
      <c r="AH86" s="42">
        <v>5</v>
      </c>
      <c r="AI86" s="42">
        <v>4</v>
      </c>
      <c r="AJ86" s="42">
        <v>7</v>
      </c>
      <c r="AK86" s="42">
        <v>4</v>
      </c>
      <c r="AL86" s="42">
        <v>3</v>
      </c>
      <c r="AM86" s="42">
        <v>6</v>
      </c>
      <c r="AN86" s="42">
        <v>8</v>
      </c>
      <c r="AO86" s="42">
        <v>10</v>
      </c>
      <c r="AP86" s="42">
        <v>6</v>
      </c>
      <c r="AQ86" s="42">
        <v>7.5</v>
      </c>
      <c r="AR86" s="42">
        <v>6</v>
      </c>
      <c r="AS86" s="42">
        <v>4</v>
      </c>
      <c r="AT86" s="42">
        <v>7</v>
      </c>
      <c r="AU86" s="42">
        <v>6</v>
      </c>
      <c r="AV86" s="42">
        <v>6.5</v>
      </c>
      <c r="AW86" s="42">
        <v>6</v>
      </c>
      <c r="AX86" s="35">
        <v>4.5</v>
      </c>
      <c r="AY86" s="42">
        <v>7</v>
      </c>
      <c r="AZ86" s="42">
        <v>4</v>
      </c>
      <c r="BA86" s="42">
        <v>11.5</v>
      </c>
      <c r="BB86" s="42">
        <v>6</v>
      </c>
      <c r="BC86" s="42">
        <v>6</v>
      </c>
      <c r="BD86" s="42">
        <v>6</v>
      </c>
      <c r="BE86" s="42">
        <v>3</v>
      </c>
      <c r="BF86" s="42">
        <v>8.5</v>
      </c>
      <c r="BG86" s="42">
        <v>6.5</v>
      </c>
      <c r="BH86" s="42">
        <v>6</v>
      </c>
      <c r="BI86" s="42">
        <v>3</v>
      </c>
      <c r="BJ86" s="42">
        <v>4</v>
      </c>
      <c r="BK86" s="42">
        <v>6</v>
      </c>
      <c r="BL86" s="42">
        <v>11.5</v>
      </c>
      <c r="BM86" s="35">
        <v>7.5</v>
      </c>
      <c r="BN86" s="42">
        <v>6</v>
      </c>
      <c r="BO86" s="42">
        <v>6.5</v>
      </c>
      <c r="BP86" s="42">
        <v>3.5</v>
      </c>
      <c r="BQ86" s="42">
        <v>4</v>
      </c>
      <c r="BR86" s="35">
        <v>4.5</v>
      </c>
      <c r="BS86" s="42">
        <v>5</v>
      </c>
      <c r="BT86" s="42">
        <v>3</v>
      </c>
      <c r="BU86" s="35">
        <v>3</v>
      </c>
      <c r="BV86" s="42">
        <v>4</v>
      </c>
      <c r="BW86" s="42">
        <v>8</v>
      </c>
      <c r="BX86" s="42">
        <v>3</v>
      </c>
      <c r="BY86" s="35">
        <v>3.5</v>
      </c>
      <c r="BZ86" s="42">
        <v>6.5</v>
      </c>
      <c r="CA86" s="42">
        <v>4.5</v>
      </c>
      <c r="CB86" s="42">
        <v>6.5</v>
      </c>
      <c r="CC86" s="42">
        <v>4</v>
      </c>
      <c r="CD86" s="42">
        <v>4</v>
      </c>
      <c r="CE86" s="42">
        <v>4</v>
      </c>
      <c r="CF86" s="42">
        <v>4</v>
      </c>
      <c r="CG86" s="42"/>
      <c r="CH86" s="42">
        <v>6.5</v>
      </c>
      <c r="CJ86" s="13"/>
    </row>
    <row r="87" spans="1:88" ht="15.75" customHeight="1" x14ac:dyDescent="0.25">
      <c r="A87" s="14" t="s">
        <v>86</v>
      </c>
      <c r="B87" s="42">
        <v>5</v>
      </c>
      <c r="C87" s="42">
        <v>5</v>
      </c>
      <c r="D87" s="42">
        <v>5</v>
      </c>
      <c r="E87" s="42">
        <v>5</v>
      </c>
      <c r="F87" s="51">
        <v>9</v>
      </c>
      <c r="G87" s="43">
        <v>6.5</v>
      </c>
      <c r="H87" s="42">
        <v>8</v>
      </c>
      <c r="I87" s="42">
        <v>7</v>
      </c>
      <c r="J87" s="42">
        <v>5</v>
      </c>
      <c r="K87" s="42">
        <v>6.5</v>
      </c>
      <c r="L87" s="44">
        <v>5.5</v>
      </c>
      <c r="M87" s="35">
        <v>3</v>
      </c>
      <c r="N87" s="42">
        <v>6</v>
      </c>
      <c r="O87" s="42">
        <v>2.5</v>
      </c>
      <c r="P87" s="42">
        <v>5</v>
      </c>
      <c r="Q87" s="42">
        <v>6</v>
      </c>
      <c r="R87" s="42">
        <v>7.5</v>
      </c>
      <c r="S87" s="42">
        <v>5.5</v>
      </c>
      <c r="T87" s="42">
        <v>4.5</v>
      </c>
      <c r="U87" s="42">
        <v>5</v>
      </c>
      <c r="V87" s="42">
        <v>6.5</v>
      </c>
      <c r="W87" s="42">
        <v>7</v>
      </c>
      <c r="X87" s="42">
        <v>6.5</v>
      </c>
      <c r="Y87" s="42">
        <v>5</v>
      </c>
      <c r="Z87" s="42">
        <v>6.5</v>
      </c>
      <c r="AA87" s="42">
        <v>5.5</v>
      </c>
      <c r="AB87" s="42">
        <v>6</v>
      </c>
      <c r="AC87" s="42">
        <v>6.5</v>
      </c>
      <c r="AD87" s="42">
        <v>7</v>
      </c>
      <c r="AE87" s="42">
        <v>6</v>
      </c>
      <c r="AF87" s="42">
        <v>6</v>
      </c>
      <c r="AG87" s="42">
        <v>4</v>
      </c>
      <c r="AH87" s="42">
        <v>7</v>
      </c>
      <c r="AI87" s="42">
        <v>5</v>
      </c>
      <c r="AJ87" s="42">
        <v>7.5</v>
      </c>
      <c r="AK87" s="42">
        <v>6</v>
      </c>
      <c r="AL87" s="42">
        <v>6</v>
      </c>
      <c r="AM87" s="42">
        <v>7</v>
      </c>
      <c r="AN87" s="42">
        <v>5.5</v>
      </c>
      <c r="AO87" s="42">
        <v>5.5</v>
      </c>
      <c r="AP87" s="42">
        <v>5</v>
      </c>
      <c r="AQ87" s="42">
        <v>9.5</v>
      </c>
      <c r="AR87" s="42">
        <v>5</v>
      </c>
      <c r="AS87" s="42">
        <v>5</v>
      </c>
      <c r="AT87" s="42">
        <v>9</v>
      </c>
      <c r="AU87" s="42">
        <v>8</v>
      </c>
      <c r="AV87" s="42">
        <v>7</v>
      </c>
      <c r="AW87" s="42">
        <v>5</v>
      </c>
      <c r="AX87" s="35">
        <v>5</v>
      </c>
      <c r="AY87" s="42">
        <v>9</v>
      </c>
      <c r="AZ87" s="42">
        <v>6</v>
      </c>
      <c r="BA87" s="42">
        <v>9.5</v>
      </c>
      <c r="BB87" s="42">
        <v>5</v>
      </c>
      <c r="BC87" s="42">
        <v>5</v>
      </c>
      <c r="BD87" s="42">
        <v>8</v>
      </c>
      <c r="BE87" s="42">
        <v>6</v>
      </c>
      <c r="BF87" s="42">
        <v>7.5</v>
      </c>
      <c r="BG87" s="42">
        <v>5.5</v>
      </c>
      <c r="BH87" s="42">
        <v>8</v>
      </c>
      <c r="BI87" s="42">
        <v>6.5</v>
      </c>
      <c r="BJ87" s="42">
        <v>5</v>
      </c>
      <c r="BK87" s="42">
        <v>8.5</v>
      </c>
      <c r="BL87" s="42">
        <v>10</v>
      </c>
      <c r="BM87" s="35">
        <v>5</v>
      </c>
      <c r="BN87" s="42">
        <v>5</v>
      </c>
      <c r="BO87" s="42">
        <v>3</v>
      </c>
      <c r="BP87" s="42">
        <v>6</v>
      </c>
      <c r="BQ87" s="42">
        <v>6</v>
      </c>
      <c r="BR87" s="35">
        <v>3</v>
      </c>
      <c r="BS87" s="42">
        <v>7</v>
      </c>
      <c r="BT87" s="42">
        <v>6.5</v>
      </c>
      <c r="BU87" s="35">
        <v>6.5</v>
      </c>
      <c r="BV87" s="42">
        <v>6</v>
      </c>
      <c r="BW87" s="42">
        <v>5</v>
      </c>
      <c r="BX87" s="42">
        <v>6</v>
      </c>
      <c r="BY87" s="38">
        <v>4</v>
      </c>
      <c r="BZ87" s="42">
        <v>7</v>
      </c>
      <c r="CA87" s="42">
        <v>6.5</v>
      </c>
      <c r="CB87" s="42">
        <v>7</v>
      </c>
      <c r="CC87" s="42">
        <v>5.5</v>
      </c>
      <c r="CD87" s="42">
        <v>6</v>
      </c>
      <c r="CE87" s="42">
        <v>6</v>
      </c>
      <c r="CF87" s="42">
        <v>6</v>
      </c>
      <c r="CG87" s="42">
        <v>6.5</v>
      </c>
      <c r="CH87" s="42"/>
      <c r="CJ87" s="13"/>
    </row>
  </sheetData>
  <autoFilter ref="A2:CH87" xr:uid="{00000000-0009-0000-0000-000003000000}">
    <sortState xmlns:xlrd2="http://schemas.microsoft.com/office/spreadsheetml/2017/richdata2" ref="A3:CB81">
      <sortCondition ref="A2:A81"/>
    </sortState>
  </autoFilter>
  <mergeCells count="1">
    <mergeCell ref="B1:CH1"/>
  </mergeCells>
  <conditionalFormatting sqref="Q18:S20 M18:O20 AV18:BE20 AV3:BY3 AR18:AT20 AR14:AT16 Q3:AB3 Q45:S47 CA45:CH47 Q61:S87 CA61:CH69 BH60:CH60 U18:V20 CA22:CH23 Q22:V23 Q32:V37 CA32:CH39 Q25:V29 CA25:CH29 X18:AB29 AE18:AM23 BG21:CH21 BF60:BG87 Q43:S43 BH43:BY43 CA43:CH43 AO18:AP20 M22:O23 M25:O29 M32:O37 M45:O47 BH18:BY20 CA70:CE70 CH70 BH44:CH44 AQ14:AQ20 AO59:CH59 AO31:CH31 AO24:CH24 AO60:BE60 AO21:BE23 AM3:AN16 CA3:CH20 BG4:BG20 AU3:AU20 U4:V16 T4:T20 X4:AB16 AE4:AL16 AD4:AD23 BF4:BF23 AO3:AT13 BZ3:BZ16 B17:K20 B49:K58 B45:K46 B60:S60 B22:K23 B21:V21 B59:V59 B32:K37 B31:V31 B25:K29 B24:V24 B44:S44 W4:W29 AV61:BE87 BG22:BY23 BH45:BY47 T60:V87 M17 M42:O43 M49:O58 B3:P16 AO14:AP16 AV4:BE16 Q4:S16 CA49:CH58 BH4:BY16 AO25:BY29 AO32:BY39 AO61:AT87 BY82:BY85 CA71:CH87 BH61:BY78 M61:O87 BH79:BX80 B61:K87 B39:K39 B38:C38 G38:I38 M39:O39 M38:N38 K38 Q39:V39 Q38:T38 V38 AD24:AM29 B47:C47 E47:K47 B43:K43 T43:AB47 BH82:BX87 BH81:BM81 BP81:BX81 W49:AB87 AO49:BY58 Q49:V58 B42:H42 J42:K42 V42:AB42 AH42:AI42 AK42 AM42:AS42 AV42:BG42 BI42:BJ42 BL42:BN42 BP42:BV42 BX42:BY42 CA42 CC42:CH42 AD42:AF42 AD49:AM87 AD43:BG47 AD3:AL3 AD31:AM39 W31:AB39">
    <cfRule type="containsBlanks" dxfId="67" priority="108">
      <formula>LEN(TRIM(B3))=0</formula>
    </cfRule>
  </conditionalFormatting>
  <conditionalFormatting sqref="L81:L84 L50:L56 L58 L18:L20 L45:L47 L61:L77 L22:L23 L32:L39 L25:L29 L42:L43 L79">
    <cfRule type="containsBlanks" dxfId="66" priority="107">
      <formula>LEN(TRIM(L18))=0</formula>
    </cfRule>
  </conditionalFormatting>
  <conditionalFormatting sqref="L49">
    <cfRule type="containsBlanks" dxfId="65" priority="106">
      <formula>LEN(TRIM(L49))=0</formula>
    </cfRule>
  </conditionalFormatting>
  <conditionalFormatting sqref="L80">
    <cfRule type="containsBlanks" dxfId="64" priority="105">
      <formula>LEN(TRIM(L80))=0</formula>
    </cfRule>
  </conditionalFormatting>
  <conditionalFormatting sqref="N17:O17 Q17:S17 AV17:BE17 AR17:AT17 BH17:BY17 U17:V17 X17:AB17 AE17:AM17 AO17:AP17">
    <cfRule type="containsBlanks" dxfId="63" priority="104">
      <formula>LEN(TRIM(N17))=0</formula>
    </cfRule>
  </conditionalFormatting>
  <conditionalFormatting sqref="L17">
    <cfRule type="containsBlanks" dxfId="62" priority="103">
      <formula>LEN(TRIM(L17))=0</formula>
    </cfRule>
  </conditionalFormatting>
  <conditionalFormatting sqref="P18:P20 P49:P58 P45:P47 P61:P87 P22:P23 P32:P39 P25:P29 P42:P43">
    <cfRule type="containsBlanks" dxfId="61" priority="102">
      <formula>LEN(TRIM(P18))=0</formula>
    </cfRule>
  </conditionalFormatting>
  <conditionalFormatting sqref="P17">
    <cfRule type="containsBlanks" dxfId="60" priority="101">
      <formula>LEN(TRIM(P17))=0</formula>
    </cfRule>
  </conditionalFormatting>
  <conditionalFormatting sqref="BY79 BY81">
    <cfRule type="containsBlanks" dxfId="59" priority="100">
      <formula>LEN(TRIM(BY79))=0</formula>
    </cfRule>
  </conditionalFormatting>
  <conditionalFormatting sqref="BZ18:BZ20 BZ49:BZ50 BZ45:BZ47 BZ61:BZ87 BZ22:BZ23 BZ32:BZ39 BZ25:BZ29 BZ42:BZ43 BZ52:BZ58">
    <cfRule type="containsBlanks" dxfId="58" priority="99">
      <formula>LEN(TRIM(BZ18))=0</formula>
    </cfRule>
  </conditionalFormatting>
  <conditionalFormatting sqref="BZ17">
    <cfRule type="containsBlanks" dxfId="57" priority="98">
      <formula>LEN(TRIM(BZ17))=0</formula>
    </cfRule>
  </conditionalFormatting>
  <conditionalFormatting sqref="AU61:AU87">
    <cfRule type="containsBlanks" dxfId="56" priority="94">
      <formula>LEN(TRIM(AU61))=0</formula>
    </cfRule>
  </conditionalFormatting>
  <conditionalFormatting sqref="L78">
    <cfRule type="containsBlanks" dxfId="55" priority="80">
      <formula>LEN(TRIM(L78))=0</formula>
    </cfRule>
  </conditionalFormatting>
  <conditionalFormatting sqref="BY86 BY80">
    <cfRule type="containsBlanks" dxfId="54" priority="78">
      <formula>LEN(TRIM(BY80))=0</formula>
    </cfRule>
  </conditionalFormatting>
  <conditionalFormatting sqref="O38">
    <cfRule type="containsBlanks" dxfId="53" priority="76">
      <formula>LEN(TRIM(O38))=0</formula>
    </cfRule>
  </conditionalFormatting>
  <conditionalFormatting sqref="J38">
    <cfRule type="containsBlanks" dxfId="52" priority="75">
      <formula>LEN(TRIM(J38))=0</formula>
    </cfRule>
  </conditionalFormatting>
  <conditionalFormatting sqref="U38">
    <cfRule type="containsBlanks" dxfId="51" priority="74">
      <formula>LEN(TRIM(U38))=0</formula>
    </cfRule>
  </conditionalFormatting>
  <conditionalFormatting sqref="D38:F38">
    <cfRule type="containsBlanks" dxfId="50" priority="73">
      <formula>LEN(TRIM(D38))=0</formula>
    </cfRule>
  </conditionalFormatting>
  <conditionalFormatting sqref="AN49:AN87 AN18:AN29 AN31:AN39">
    <cfRule type="containsBlanks" dxfId="49" priority="85">
      <formula>LEN(TRIM(AN18))=0</formula>
    </cfRule>
  </conditionalFormatting>
  <conditionalFormatting sqref="AN17">
    <cfRule type="containsBlanks" dxfId="48" priority="84">
      <formula>LEN(TRIM(AN17))=0</formula>
    </cfRule>
  </conditionalFormatting>
  <conditionalFormatting sqref="BZ51">
    <cfRule type="containsBlanks" dxfId="47" priority="82">
      <formula>LEN(TRIM(BZ51))=0</formula>
    </cfRule>
  </conditionalFormatting>
  <conditionalFormatting sqref="CF70:CG70">
    <cfRule type="containsBlanks" dxfId="46" priority="81">
      <formula>LEN(TRIM(CF70))=0</formula>
    </cfRule>
  </conditionalFormatting>
  <conditionalFormatting sqref="BN81:BO81">
    <cfRule type="containsBlanks" dxfId="45" priority="58">
      <formula>LEN(TRIM(BN81))=0</formula>
    </cfRule>
  </conditionalFormatting>
  <conditionalFormatting sqref="D47">
    <cfRule type="containsBlanks" dxfId="44" priority="72">
      <formula>LEN(TRIM(D47))=0</formula>
    </cfRule>
  </conditionalFormatting>
  <conditionalFormatting sqref="BZ41">
    <cfRule type="containsBlanks" dxfId="43" priority="31">
      <formula>LEN(TRIM(BZ41))=0</formula>
    </cfRule>
  </conditionalFormatting>
  <conditionalFormatting sqref="BF48:BG48 AO48:AU48 B48:AB48 AD48:AM48">
    <cfRule type="containsBlanks" dxfId="42" priority="41">
      <formula>LEN(TRIM(B48))=0</formula>
    </cfRule>
  </conditionalFormatting>
  <conditionalFormatting sqref="AV48:BE48 BH48:CH48">
    <cfRule type="containsBlanks" dxfId="41" priority="40">
      <formula>LEN(TRIM(AV48))=0</formula>
    </cfRule>
  </conditionalFormatting>
  <conditionalFormatting sqref="AN48">
    <cfRule type="containsBlanks" dxfId="40" priority="39">
      <formula>LEN(TRIM(AN48))=0</formula>
    </cfRule>
  </conditionalFormatting>
  <conditionalFormatting sqref="BM41 AN41:AT41 B41:K41">
    <cfRule type="containsBlanks" dxfId="39" priority="38">
      <formula>LEN(TRIM(B41))=0</formula>
    </cfRule>
  </conditionalFormatting>
  <conditionalFormatting sqref="M41:O41 Q41:AB41 AD41:AM41">
    <cfRule type="containsBlanks" dxfId="38" priority="37">
      <formula>LEN(TRIM(M41))=0</formula>
    </cfRule>
  </conditionalFormatting>
  <conditionalFormatting sqref="L41">
    <cfRule type="containsBlanks" dxfId="37" priority="36">
      <formula>LEN(TRIM(L41))=0</formula>
    </cfRule>
  </conditionalFormatting>
  <conditionalFormatting sqref="P41">
    <cfRule type="containsBlanks" dxfId="36" priority="35">
      <formula>LEN(TRIM(P41))=0</formula>
    </cfRule>
  </conditionalFormatting>
  <conditionalFormatting sqref="AV41:BL41">
    <cfRule type="containsBlanks" dxfId="35" priority="34">
      <formula>LEN(TRIM(AV41))=0</formula>
    </cfRule>
  </conditionalFormatting>
  <conditionalFormatting sqref="AU41">
    <cfRule type="containsBlanks" dxfId="34" priority="33">
      <formula>LEN(TRIM(AU41))=0</formula>
    </cfRule>
  </conditionalFormatting>
  <conditionalFormatting sqref="CA41:CH41 BN41:BY41">
    <cfRule type="containsBlanks" dxfId="33" priority="32">
      <formula>LEN(TRIM(BN41))=0</formula>
    </cfRule>
  </conditionalFormatting>
  <conditionalFormatting sqref="M40:O40 CA40:CH40 B40:K40 Q40:AB40 AD40:BY40">
    <cfRule type="containsBlanks" dxfId="32" priority="30">
      <formula>LEN(TRIM(B40))=0</formula>
    </cfRule>
  </conditionalFormatting>
  <conditionalFormatting sqref="L40">
    <cfRule type="containsBlanks" dxfId="31" priority="29">
      <formula>LEN(TRIM(L40))=0</formula>
    </cfRule>
  </conditionalFormatting>
  <conditionalFormatting sqref="P40">
    <cfRule type="containsBlanks" dxfId="30" priority="28">
      <formula>LEN(TRIM(P40))=0</formula>
    </cfRule>
  </conditionalFormatting>
  <conditionalFormatting sqref="BZ40">
    <cfRule type="containsBlanks" dxfId="29" priority="27">
      <formula>LEN(TRIM(BZ40))=0</formula>
    </cfRule>
  </conditionalFormatting>
  <conditionalFormatting sqref="I42">
    <cfRule type="containsBlanks" dxfId="28" priority="26">
      <formula>LEN(TRIM(I42))=0</formula>
    </cfRule>
  </conditionalFormatting>
  <conditionalFormatting sqref="Q42">
    <cfRule type="containsBlanks" dxfId="27" priority="25">
      <formula>LEN(TRIM(Q42))=0</formula>
    </cfRule>
  </conditionalFormatting>
  <conditionalFormatting sqref="R42">
    <cfRule type="containsBlanks" dxfId="26" priority="24">
      <formula>LEN(TRIM(R42))=0</formula>
    </cfRule>
  </conditionalFormatting>
  <conditionalFormatting sqref="T42">
    <cfRule type="containsBlanks" dxfId="25" priority="23">
      <formula>LEN(TRIM(T42))=0</formula>
    </cfRule>
  </conditionalFormatting>
  <conditionalFormatting sqref="S42">
    <cfRule type="containsBlanks" dxfId="24" priority="22">
      <formula>LEN(TRIM(S42))=0</formula>
    </cfRule>
  </conditionalFormatting>
  <conditionalFormatting sqref="U42">
    <cfRule type="containsBlanks" dxfId="23" priority="21">
      <formula>LEN(TRIM(U42))=0</formula>
    </cfRule>
  </conditionalFormatting>
  <conditionalFormatting sqref="AG42">
    <cfRule type="containsBlanks" dxfId="22" priority="20">
      <formula>LEN(TRIM(AG42))=0</formula>
    </cfRule>
  </conditionalFormatting>
  <conditionalFormatting sqref="AJ42">
    <cfRule type="containsBlanks" dxfId="21" priority="19">
      <formula>LEN(TRIM(AJ42))=0</formula>
    </cfRule>
  </conditionalFormatting>
  <conditionalFormatting sqref="AL42">
    <cfRule type="containsBlanks" dxfId="20" priority="18">
      <formula>LEN(TRIM(AL42))=0</formula>
    </cfRule>
  </conditionalFormatting>
  <conditionalFormatting sqref="AU42">
    <cfRule type="containsBlanks" dxfId="19" priority="17">
      <formula>LEN(TRIM(AU42))=0</formula>
    </cfRule>
  </conditionalFormatting>
  <conditionalFormatting sqref="AT42">
    <cfRule type="containsBlanks" dxfId="18" priority="16">
      <formula>LEN(TRIM(AT42))=0</formula>
    </cfRule>
  </conditionalFormatting>
  <conditionalFormatting sqref="BH42">
    <cfRule type="containsBlanks" dxfId="17" priority="15">
      <formula>LEN(TRIM(BH42))=0</formula>
    </cfRule>
  </conditionalFormatting>
  <conditionalFormatting sqref="BK42">
    <cfRule type="containsBlanks" dxfId="16" priority="14">
      <formula>LEN(TRIM(BK42))=0</formula>
    </cfRule>
  </conditionalFormatting>
  <conditionalFormatting sqref="BO42">
    <cfRule type="containsBlanks" dxfId="15" priority="13">
      <formula>LEN(TRIM(BO42))=0</formula>
    </cfRule>
  </conditionalFormatting>
  <conditionalFormatting sqref="BW42">
    <cfRule type="containsBlanks" dxfId="14" priority="12">
      <formula>LEN(TRIM(BW42))=0</formula>
    </cfRule>
  </conditionalFormatting>
  <conditionalFormatting sqref="CB42">
    <cfRule type="containsBlanks" dxfId="13" priority="11">
      <formula>LEN(TRIM(CB42))=0</formula>
    </cfRule>
  </conditionalFormatting>
  <conditionalFormatting sqref="AC18:AC29 AC3:AC16 AC49:AC87 AC42:AC47 AC31:AC39">
    <cfRule type="containsBlanks" dxfId="12" priority="10">
      <formula>LEN(TRIM(AC3))=0</formula>
    </cfRule>
  </conditionalFormatting>
  <conditionalFormatting sqref="AC17">
    <cfRule type="containsBlanks" dxfId="11" priority="9">
      <formula>LEN(TRIM(AC17))=0</formula>
    </cfRule>
  </conditionalFormatting>
  <conditionalFormatting sqref="AC48">
    <cfRule type="containsBlanks" dxfId="10" priority="8">
      <formula>LEN(TRIM(AC48))=0</formula>
    </cfRule>
  </conditionalFormatting>
  <conditionalFormatting sqref="AC41">
    <cfRule type="containsBlanks" dxfId="9" priority="7">
      <formula>LEN(TRIM(AC41))=0</formula>
    </cfRule>
  </conditionalFormatting>
  <conditionalFormatting sqref="AC40">
    <cfRule type="containsBlanks" dxfId="8" priority="6">
      <formula>LEN(TRIM(AC40))=0</formula>
    </cfRule>
  </conditionalFormatting>
  <conditionalFormatting sqref="CA30:CH30 M30:O30 B30:K30 AO30:BY30 Q30:AM30">
    <cfRule type="containsBlanks" dxfId="7" priority="5">
      <formula>LEN(TRIM(B30))=0</formula>
    </cfRule>
  </conditionalFormatting>
  <conditionalFormatting sqref="L30">
    <cfRule type="containsBlanks" dxfId="6" priority="4">
      <formula>LEN(TRIM(L30))=0</formula>
    </cfRule>
  </conditionalFormatting>
  <conditionalFormatting sqref="P30">
    <cfRule type="containsBlanks" dxfId="5" priority="3">
      <formula>LEN(TRIM(P30))=0</formula>
    </cfRule>
  </conditionalFormatting>
  <conditionalFormatting sqref="BZ30">
    <cfRule type="containsBlanks" dxfId="4" priority="2">
      <formula>LEN(TRIM(BZ30))=0</formula>
    </cfRule>
  </conditionalFormatting>
  <conditionalFormatting sqref="AN30">
    <cfRule type="containsBlanks" dxfId="3" priority="1">
      <formula>LEN(TRIM(AN30))=0</formula>
    </cfRule>
  </conditionalFormatting>
  <pageMargins left="0.7" right="0.7" top="0.75" bottom="0.75" header="0.3" footer="0.3"/>
  <pageSetup paperSize="9" scale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112"/>
  <sheetViews>
    <sheetView zoomScale="55" zoomScaleNormal="55" workbookViewId="0">
      <pane xSplit="1" topLeftCell="B1" activePane="topRight" state="frozen"/>
      <selection activeCell="AH24" sqref="AH24"/>
      <selection pane="topRight" activeCell="A30" sqref="A30:CH57"/>
    </sheetView>
  </sheetViews>
  <sheetFormatPr defaultColWidth="9.140625" defaultRowHeight="15" x14ac:dyDescent="0.25"/>
  <cols>
    <col min="1" max="1" width="36.5703125" style="1" bestFit="1" customWidth="1"/>
    <col min="2" max="5" width="10.28515625" style="1" bestFit="1" customWidth="1"/>
    <col min="6" max="6" width="10.28515625" style="46" customWidth="1"/>
    <col min="7" max="12" width="10.28515625" style="1" bestFit="1" customWidth="1"/>
    <col min="13" max="13" width="11.28515625" style="1" bestFit="1" customWidth="1"/>
    <col min="14" max="15" width="10.28515625" style="1" bestFit="1" customWidth="1"/>
    <col min="16" max="16" width="11.28515625" style="1" customWidth="1"/>
    <col min="17" max="37" width="10.28515625" style="1" bestFit="1" customWidth="1"/>
    <col min="38" max="16384" width="9.140625" style="1"/>
  </cols>
  <sheetData>
    <row r="1" spans="1:86" ht="19.5" x14ac:dyDescent="0.25">
      <c r="A1" s="24" t="s">
        <v>0</v>
      </c>
      <c r="B1" s="124" t="s">
        <v>1</v>
      </c>
      <c r="C1" s="124"/>
      <c r="D1" s="124"/>
      <c r="E1" s="124"/>
      <c r="F1" s="125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</row>
    <row r="2" spans="1:86" ht="192" x14ac:dyDescent="0.4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9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27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6" ht="15.75" customHeight="1" x14ac:dyDescent="0.25">
      <c r="A3" s="10" t="s">
        <v>3</v>
      </c>
      <c r="B3" s="66">
        <v>0</v>
      </c>
      <c r="C3" s="15">
        <v>12.8</v>
      </c>
      <c r="D3" s="15">
        <v>11.5</v>
      </c>
      <c r="E3" s="15">
        <v>11.5</v>
      </c>
      <c r="F3" s="67">
        <v>24.3</v>
      </c>
      <c r="G3" s="15">
        <v>19.200000000000003</v>
      </c>
      <c r="H3" s="15">
        <v>20.400000000000002</v>
      </c>
      <c r="I3" s="15">
        <v>19.200000000000003</v>
      </c>
      <c r="J3" s="15">
        <v>11.5</v>
      </c>
      <c r="K3" s="15">
        <v>19.200000000000003</v>
      </c>
      <c r="L3" s="15">
        <v>14.100000000000001</v>
      </c>
      <c r="M3" s="38">
        <v>9</v>
      </c>
      <c r="N3" s="15">
        <v>17.900000000000002</v>
      </c>
      <c r="O3" s="68">
        <v>19.200000000000003</v>
      </c>
      <c r="P3" s="15">
        <v>11.5</v>
      </c>
      <c r="Q3" s="15">
        <v>11.5</v>
      </c>
      <c r="R3" s="15">
        <v>20.400000000000002</v>
      </c>
      <c r="S3" s="15">
        <v>11.5</v>
      </c>
      <c r="T3" s="15">
        <v>20.400000000000002</v>
      </c>
      <c r="U3" s="15">
        <v>11.5</v>
      </c>
      <c r="V3" s="15">
        <v>17.900000000000002</v>
      </c>
      <c r="W3" s="15">
        <v>17.900000000000002</v>
      </c>
      <c r="X3" s="15">
        <v>19.200000000000003</v>
      </c>
      <c r="Y3" s="15">
        <v>14.100000000000001</v>
      </c>
      <c r="Z3" s="15">
        <v>19.200000000000003</v>
      </c>
      <c r="AA3" s="15">
        <v>16.600000000000001</v>
      </c>
      <c r="AB3" s="15">
        <v>17.900000000000002</v>
      </c>
      <c r="AC3" s="109">
        <v>19.2</v>
      </c>
      <c r="AD3" s="15">
        <v>17.900000000000002</v>
      </c>
      <c r="AE3" s="15">
        <v>17.900000000000002</v>
      </c>
      <c r="AF3" s="15">
        <v>17.900000000000002</v>
      </c>
      <c r="AG3" s="15">
        <v>12.8</v>
      </c>
      <c r="AH3" s="15">
        <v>19.200000000000003</v>
      </c>
      <c r="AI3" s="15">
        <v>12.8</v>
      </c>
      <c r="AJ3" s="68">
        <v>21.700000000000003</v>
      </c>
      <c r="AK3" s="15">
        <v>15.3</v>
      </c>
      <c r="AL3" s="15">
        <v>11.5</v>
      </c>
      <c r="AM3" s="44">
        <v>23</v>
      </c>
      <c r="AN3" s="15">
        <v>24.3</v>
      </c>
      <c r="AO3" s="15">
        <v>24.3</v>
      </c>
      <c r="AP3" s="15">
        <v>11.5</v>
      </c>
      <c r="AQ3" s="15">
        <v>28.1</v>
      </c>
      <c r="AR3" s="69">
        <v>11.5</v>
      </c>
      <c r="AS3" s="15">
        <v>12.8</v>
      </c>
      <c r="AT3" s="15">
        <v>24.3</v>
      </c>
      <c r="AU3" s="70">
        <v>21.700000000000003</v>
      </c>
      <c r="AV3" s="69">
        <v>19.200000000000003</v>
      </c>
      <c r="AW3" s="15">
        <v>11.5</v>
      </c>
      <c r="AX3" s="38">
        <v>12.8</v>
      </c>
      <c r="AY3" s="15">
        <v>29.400000000000002</v>
      </c>
      <c r="AZ3" s="15">
        <v>17.900000000000002</v>
      </c>
      <c r="BA3" s="15">
        <v>33.200000000000003</v>
      </c>
      <c r="BB3" s="15">
        <v>11.5</v>
      </c>
      <c r="BC3" s="15">
        <v>10.200000000000001</v>
      </c>
      <c r="BD3" s="68">
        <v>26.8</v>
      </c>
      <c r="BE3" s="15">
        <v>17.900000000000002</v>
      </c>
      <c r="BF3" s="15">
        <v>19.200000000000003</v>
      </c>
      <c r="BG3" s="15">
        <v>12.8</v>
      </c>
      <c r="BH3" s="15">
        <v>20.400000000000002</v>
      </c>
      <c r="BI3" s="15">
        <v>19.200000000000003</v>
      </c>
      <c r="BJ3" s="15">
        <v>14.100000000000001</v>
      </c>
      <c r="BK3" s="15">
        <v>24.3</v>
      </c>
      <c r="BL3" s="69">
        <v>33.200000000000003</v>
      </c>
      <c r="BM3" s="38">
        <v>17.900000000000002</v>
      </c>
      <c r="BN3" s="15">
        <v>11.5</v>
      </c>
      <c r="BO3" s="15">
        <v>19.200000000000003</v>
      </c>
      <c r="BP3" s="15">
        <v>17.900000000000002</v>
      </c>
      <c r="BQ3" s="15">
        <v>17.900000000000002</v>
      </c>
      <c r="BR3" s="38">
        <v>12.8</v>
      </c>
      <c r="BS3" s="15">
        <v>20.400000000000002</v>
      </c>
      <c r="BT3" s="15">
        <v>19.200000000000003</v>
      </c>
      <c r="BU3" s="38">
        <v>17.900000000000002</v>
      </c>
      <c r="BV3" s="15">
        <v>17.900000000000002</v>
      </c>
      <c r="BW3" s="15">
        <v>19.200000000000003</v>
      </c>
      <c r="BX3" s="15">
        <v>17.900000000000002</v>
      </c>
      <c r="BY3" s="38">
        <v>11.5</v>
      </c>
      <c r="BZ3" s="69">
        <v>19.200000000000003</v>
      </c>
      <c r="CA3" s="15">
        <v>19.200000000000003</v>
      </c>
      <c r="CB3" s="69">
        <v>19.200000000000003</v>
      </c>
      <c r="CC3" s="15">
        <v>12.8</v>
      </c>
      <c r="CD3" s="15">
        <v>17.900000000000002</v>
      </c>
      <c r="CE3" s="15">
        <v>17.900000000000002</v>
      </c>
      <c r="CF3" s="15">
        <v>17.900000000000002</v>
      </c>
      <c r="CG3" s="15">
        <v>17.900000000000002</v>
      </c>
      <c r="CH3" s="68">
        <v>19.200000000000003</v>
      </c>
    </row>
    <row r="4" spans="1:86" ht="15.75" customHeight="1" x14ac:dyDescent="0.25">
      <c r="A4" s="10" t="s">
        <v>4</v>
      </c>
      <c r="B4" s="15">
        <v>14.100000000000001</v>
      </c>
      <c r="C4" s="66">
        <v>0</v>
      </c>
      <c r="D4" s="15">
        <v>14.100000000000001</v>
      </c>
      <c r="E4" s="15">
        <v>14.100000000000001</v>
      </c>
      <c r="F4" s="67">
        <v>17.900000000000002</v>
      </c>
      <c r="G4" s="15">
        <v>12.8</v>
      </c>
      <c r="H4" s="15">
        <v>17.900000000000002</v>
      </c>
      <c r="I4" s="15">
        <v>19.200000000000003</v>
      </c>
      <c r="J4" s="15">
        <v>14.100000000000001</v>
      </c>
      <c r="K4" s="15">
        <v>12.8</v>
      </c>
      <c r="L4" s="15">
        <v>10.200000000000001</v>
      </c>
      <c r="M4" s="38">
        <v>9</v>
      </c>
      <c r="N4" s="15">
        <v>11.5</v>
      </c>
      <c r="O4" s="68">
        <v>19.200000000000003</v>
      </c>
      <c r="P4" s="15">
        <v>14.100000000000001</v>
      </c>
      <c r="Q4" s="15">
        <v>11.5</v>
      </c>
      <c r="R4" s="15">
        <v>19.200000000000003</v>
      </c>
      <c r="S4" s="15">
        <v>15.3</v>
      </c>
      <c r="T4" s="15">
        <v>20.400000000000002</v>
      </c>
      <c r="U4" s="15">
        <v>14.100000000000001</v>
      </c>
      <c r="V4" s="15">
        <v>19.200000000000003</v>
      </c>
      <c r="W4" s="15">
        <v>12.8</v>
      </c>
      <c r="X4" s="15">
        <v>12.8</v>
      </c>
      <c r="Y4" s="15">
        <v>10.200000000000001</v>
      </c>
      <c r="Z4" s="15">
        <v>12.8</v>
      </c>
      <c r="AA4" s="15">
        <v>10.200000000000001</v>
      </c>
      <c r="AB4" s="15">
        <v>11.5</v>
      </c>
      <c r="AC4" s="15">
        <v>15.3</v>
      </c>
      <c r="AD4" s="15">
        <v>20.400000000000002</v>
      </c>
      <c r="AE4" s="15">
        <v>10.200000000000001</v>
      </c>
      <c r="AF4" s="15">
        <v>17.900000000000002</v>
      </c>
      <c r="AG4" s="15">
        <v>11.5</v>
      </c>
      <c r="AH4" s="15">
        <v>14.100000000000001</v>
      </c>
      <c r="AI4" s="15">
        <v>9</v>
      </c>
      <c r="AJ4" s="68">
        <v>21.700000000000003</v>
      </c>
      <c r="AK4" s="15">
        <v>11.5</v>
      </c>
      <c r="AL4" s="15">
        <v>11.5</v>
      </c>
      <c r="AM4" s="44">
        <v>19.200000000000003</v>
      </c>
      <c r="AN4" s="15">
        <v>25.5</v>
      </c>
      <c r="AO4" s="15">
        <v>26.8</v>
      </c>
      <c r="AP4" s="15">
        <v>14.100000000000001</v>
      </c>
      <c r="AQ4" s="15">
        <v>24.3</v>
      </c>
      <c r="AR4" s="69">
        <v>14.100000000000001</v>
      </c>
      <c r="AS4" s="15">
        <v>9</v>
      </c>
      <c r="AT4" s="15">
        <v>20.400000000000002</v>
      </c>
      <c r="AU4" s="70">
        <v>17.900000000000002</v>
      </c>
      <c r="AV4" s="69">
        <v>19.200000000000003</v>
      </c>
      <c r="AW4" s="15">
        <v>14.100000000000001</v>
      </c>
      <c r="AX4" s="38">
        <v>12.8</v>
      </c>
      <c r="AY4" s="15">
        <v>23</v>
      </c>
      <c r="AZ4" s="15">
        <v>11.5</v>
      </c>
      <c r="BA4" s="15">
        <v>34.5</v>
      </c>
      <c r="BB4" s="15">
        <v>14.100000000000001</v>
      </c>
      <c r="BC4" s="15">
        <v>14.100000000000001</v>
      </c>
      <c r="BD4" s="68">
        <v>20.400000000000002</v>
      </c>
      <c r="BE4" s="15">
        <v>11.5</v>
      </c>
      <c r="BF4" s="15">
        <v>21.700000000000003</v>
      </c>
      <c r="BG4" s="15">
        <v>15.3</v>
      </c>
      <c r="BH4" s="15">
        <v>17.900000000000002</v>
      </c>
      <c r="BI4" s="15">
        <v>12.8</v>
      </c>
      <c r="BJ4" s="15">
        <v>10.200000000000001</v>
      </c>
      <c r="BK4" s="15">
        <v>20.400000000000002</v>
      </c>
      <c r="BL4" s="69">
        <v>34.5</v>
      </c>
      <c r="BM4" s="38">
        <v>19.200000000000003</v>
      </c>
      <c r="BN4" s="15">
        <v>14.100000000000001</v>
      </c>
      <c r="BO4" s="15">
        <v>19.200000000000003</v>
      </c>
      <c r="BP4" s="15">
        <v>11.5</v>
      </c>
      <c r="BQ4" s="15">
        <v>11.5</v>
      </c>
      <c r="BR4" s="38">
        <v>12.8</v>
      </c>
      <c r="BS4" s="15">
        <v>14.100000000000001</v>
      </c>
      <c r="BT4" s="15">
        <v>12.8</v>
      </c>
      <c r="BU4" s="38">
        <v>14.100000000000001</v>
      </c>
      <c r="BV4" s="15">
        <v>11.5</v>
      </c>
      <c r="BW4" s="15">
        <v>20.400000000000002</v>
      </c>
      <c r="BX4" s="15">
        <v>11.5</v>
      </c>
      <c r="BY4" s="38">
        <v>7.7</v>
      </c>
      <c r="BZ4" s="69">
        <v>19.200000000000003</v>
      </c>
      <c r="CA4" s="15">
        <v>12.8</v>
      </c>
      <c r="CB4" s="69">
        <v>19.200000000000003</v>
      </c>
      <c r="CC4" s="15">
        <v>11.5</v>
      </c>
      <c r="CD4" s="15">
        <v>11.5</v>
      </c>
      <c r="CE4" s="15">
        <v>11.5</v>
      </c>
      <c r="CF4" s="15">
        <v>11.5</v>
      </c>
      <c r="CG4" s="15">
        <v>11.5</v>
      </c>
      <c r="CH4" s="68">
        <v>19.200000000000003</v>
      </c>
    </row>
    <row r="5" spans="1:86" ht="15.75" customHeight="1" x14ac:dyDescent="0.25">
      <c r="A5" s="10" t="s">
        <v>5</v>
      </c>
      <c r="B5" s="15">
        <v>10.200000000000001</v>
      </c>
      <c r="C5" s="15">
        <v>12.8</v>
      </c>
      <c r="D5" s="66">
        <v>0</v>
      </c>
      <c r="E5" s="15">
        <v>11.5</v>
      </c>
      <c r="F5" s="67">
        <v>24.3</v>
      </c>
      <c r="G5" s="15">
        <v>19.200000000000003</v>
      </c>
      <c r="H5" s="15">
        <v>20.400000000000002</v>
      </c>
      <c r="I5" s="15">
        <v>19.200000000000003</v>
      </c>
      <c r="J5" s="15">
        <v>11.5</v>
      </c>
      <c r="K5" s="15">
        <v>19.200000000000003</v>
      </c>
      <c r="L5" s="15">
        <v>14.100000000000001</v>
      </c>
      <c r="M5" s="38">
        <v>7.7</v>
      </c>
      <c r="N5" s="15">
        <v>17.900000000000002</v>
      </c>
      <c r="O5" s="68">
        <v>19.200000000000003</v>
      </c>
      <c r="P5" s="15">
        <v>11.5</v>
      </c>
      <c r="Q5" s="15">
        <v>11.5</v>
      </c>
      <c r="R5" s="15">
        <v>19.200000000000003</v>
      </c>
      <c r="S5" s="15">
        <v>10.200000000000001</v>
      </c>
      <c r="T5" s="15">
        <v>20.400000000000002</v>
      </c>
      <c r="U5" s="15">
        <v>11.5</v>
      </c>
      <c r="V5" s="15">
        <v>17.900000000000002</v>
      </c>
      <c r="W5" s="15">
        <v>17.900000000000002</v>
      </c>
      <c r="X5" s="15">
        <v>19.200000000000003</v>
      </c>
      <c r="Y5" s="15">
        <v>14.100000000000001</v>
      </c>
      <c r="Z5" s="15">
        <v>19.200000000000003</v>
      </c>
      <c r="AA5" s="15">
        <v>16.600000000000001</v>
      </c>
      <c r="AB5" s="15">
        <v>17.900000000000002</v>
      </c>
      <c r="AC5" s="109">
        <v>19.2</v>
      </c>
      <c r="AD5" s="15">
        <v>17.900000000000002</v>
      </c>
      <c r="AE5" s="15">
        <v>17.900000000000002</v>
      </c>
      <c r="AF5" s="15">
        <v>17.900000000000002</v>
      </c>
      <c r="AG5" s="15">
        <v>12.8</v>
      </c>
      <c r="AH5" s="15">
        <v>19.200000000000003</v>
      </c>
      <c r="AI5" s="15">
        <v>12.8</v>
      </c>
      <c r="AJ5" s="68">
        <v>16.600000000000001</v>
      </c>
      <c r="AK5" s="15">
        <v>15.3</v>
      </c>
      <c r="AL5" s="15">
        <v>11.5</v>
      </c>
      <c r="AM5" s="44">
        <v>23</v>
      </c>
      <c r="AN5" s="15">
        <v>24.3</v>
      </c>
      <c r="AO5" s="15">
        <v>24.3</v>
      </c>
      <c r="AP5" s="15">
        <v>11.5</v>
      </c>
      <c r="AQ5" s="15">
        <v>28.1</v>
      </c>
      <c r="AR5" s="69">
        <v>11.5</v>
      </c>
      <c r="AS5" s="15">
        <v>12.8</v>
      </c>
      <c r="AT5" s="15">
        <v>24.3</v>
      </c>
      <c r="AU5" s="70">
        <v>21.700000000000003</v>
      </c>
      <c r="AV5" s="69">
        <v>19.200000000000003</v>
      </c>
      <c r="AW5" s="15">
        <v>11.5</v>
      </c>
      <c r="AX5" s="38">
        <v>12.8</v>
      </c>
      <c r="AY5" s="15">
        <v>29.400000000000002</v>
      </c>
      <c r="AZ5" s="15">
        <v>17.900000000000002</v>
      </c>
      <c r="BA5" s="15">
        <v>33.200000000000003</v>
      </c>
      <c r="BB5" s="15">
        <v>11.5</v>
      </c>
      <c r="BC5" s="15">
        <v>10.200000000000001</v>
      </c>
      <c r="BD5" s="68">
        <v>26.8</v>
      </c>
      <c r="BE5" s="15">
        <v>17.900000000000002</v>
      </c>
      <c r="BF5" s="15">
        <v>19.200000000000003</v>
      </c>
      <c r="BG5" s="15">
        <v>12.8</v>
      </c>
      <c r="BH5" s="15">
        <v>20.400000000000002</v>
      </c>
      <c r="BI5" s="15">
        <v>19.200000000000003</v>
      </c>
      <c r="BJ5" s="15">
        <v>14.100000000000001</v>
      </c>
      <c r="BK5" s="15">
        <v>24.3</v>
      </c>
      <c r="BL5" s="69">
        <v>33.200000000000003</v>
      </c>
      <c r="BM5" s="38">
        <v>17.900000000000002</v>
      </c>
      <c r="BN5" s="15">
        <v>11.5</v>
      </c>
      <c r="BO5" s="15">
        <v>16.600000000000001</v>
      </c>
      <c r="BP5" s="15">
        <v>17.900000000000002</v>
      </c>
      <c r="BQ5" s="15">
        <v>17.900000000000002</v>
      </c>
      <c r="BR5" s="38">
        <v>12.8</v>
      </c>
      <c r="BS5" s="15">
        <v>20.400000000000002</v>
      </c>
      <c r="BT5" s="15">
        <v>19.200000000000003</v>
      </c>
      <c r="BU5" s="38">
        <v>17.900000000000002</v>
      </c>
      <c r="BV5" s="15">
        <v>17.900000000000002</v>
      </c>
      <c r="BW5" s="15">
        <v>19.200000000000003</v>
      </c>
      <c r="BX5" s="15">
        <v>17.900000000000002</v>
      </c>
      <c r="BY5" s="38">
        <v>11.5</v>
      </c>
      <c r="BZ5" s="69">
        <v>19.200000000000003</v>
      </c>
      <c r="CA5" s="15">
        <v>19.200000000000003</v>
      </c>
      <c r="CB5" s="69">
        <v>19.200000000000003</v>
      </c>
      <c r="CC5" s="15">
        <v>12.8</v>
      </c>
      <c r="CD5" s="15">
        <v>17.900000000000002</v>
      </c>
      <c r="CE5" s="15">
        <v>17.900000000000002</v>
      </c>
      <c r="CF5" s="15">
        <v>17.900000000000002</v>
      </c>
      <c r="CG5" s="15">
        <v>17.900000000000002</v>
      </c>
      <c r="CH5" s="68">
        <v>19.200000000000003</v>
      </c>
    </row>
    <row r="6" spans="1:86" ht="15.75" customHeight="1" x14ac:dyDescent="0.25">
      <c r="A6" s="10" t="s">
        <v>6</v>
      </c>
      <c r="B6" s="15">
        <v>11.5</v>
      </c>
      <c r="C6" s="15">
        <v>12.8</v>
      </c>
      <c r="D6" s="15">
        <v>11.5</v>
      </c>
      <c r="E6" s="66">
        <v>0</v>
      </c>
      <c r="F6" s="67">
        <v>24.3</v>
      </c>
      <c r="G6" s="15">
        <v>19.200000000000003</v>
      </c>
      <c r="H6" s="15">
        <v>19.200000000000003</v>
      </c>
      <c r="I6" s="15">
        <v>19.200000000000003</v>
      </c>
      <c r="J6" s="15">
        <v>10.200000000000001</v>
      </c>
      <c r="K6" s="15">
        <v>19.200000000000003</v>
      </c>
      <c r="L6" s="15">
        <v>14.100000000000001</v>
      </c>
      <c r="M6" s="38">
        <v>7.7</v>
      </c>
      <c r="N6" s="15">
        <v>17.900000000000002</v>
      </c>
      <c r="O6" s="68">
        <v>19.200000000000003</v>
      </c>
      <c r="P6" s="15">
        <v>10.200000000000001</v>
      </c>
      <c r="Q6" s="15">
        <v>11.5</v>
      </c>
      <c r="R6" s="15">
        <v>19.200000000000003</v>
      </c>
      <c r="S6" s="15">
        <v>12.8</v>
      </c>
      <c r="T6" s="15">
        <v>19.200000000000003</v>
      </c>
      <c r="U6" s="15">
        <v>11.5</v>
      </c>
      <c r="V6" s="15">
        <v>17.900000000000002</v>
      </c>
      <c r="W6" s="15">
        <v>17.900000000000002</v>
      </c>
      <c r="X6" s="15">
        <v>19.200000000000003</v>
      </c>
      <c r="Y6" s="15">
        <v>14.100000000000001</v>
      </c>
      <c r="Z6" s="15">
        <v>19.200000000000003</v>
      </c>
      <c r="AA6" s="15">
        <v>16.600000000000001</v>
      </c>
      <c r="AB6" s="15">
        <v>17.900000000000002</v>
      </c>
      <c r="AC6" s="109">
        <v>19.2</v>
      </c>
      <c r="AD6" s="15">
        <v>17.900000000000002</v>
      </c>
      <c r="AE6" s="15">
        <v>17.900000000000002</v>
      </c>
      <c r="AF6" s="15">
        <v>17.900000000000002</v>
      </c>
      <c r="AG6" s="15">
        <v>12.8</v>
      </c>
      <c r="AH6" s="15">
        <v>19.200000000000003</v>
      </c>
      <c r="AI6" s="15">
        <v>12.8</v>
      </c>
      <c r="AJ6" s="68">
        <v>21.700000000000003</v>
      </c>
      <c r="AK6" s="15">
        <v>15.3</v>
      </c>
      <c r="AL6" s="15">
        <v>11.5</v>
      </c>
      <c r="AM6" s="44">
        <v>23</v>
      </c>
      <c r="AN6" s="15">
        <v>23</v>
      </c>
      <c r="AO6" s="15">
        <v>24.3</v>
      </c>
      <c r="AP6" s="15">
        <v>11.5</v>
      </c>
      <c r="AQ6" s="15">
        <v>28.1</v>
      </c>
      <c r="AR6" s="69">
        <v>11.5</v>
      </c>
      <c r="AS6" s="15">
        <v>12.8</v>
      </c>
      <c r="AT6" s="15">
        <v>24.3</v>
      </c>
      <c r="AU6" s="70">
        <v>21.700000000000003</v>
      </c>
      <c r="AV6" s="69">
        <v>19.200000000000003</v>
      </c>
      <c r="AW6" s="15">
        <v>11.5</v>
      </c>
      <c r="AX6" s="38">
        <v>12.8</v>
      </c>
      <c r="AY6" s="15">
        <v>29.400000000000002</v>
      </c>
      <c r="AZ6" s="15">
        <v>17.900000000000002</v>
      </c>
      <c r="BA6" s="15">
        <v>33.200000000000003</v>
      </c>
      <c r="BB6" s="15">
        <v>11.5</v>
      </c>
      <c r="BC6" s="15">
        <v>11.5</v>
      </c>
      <c r="BD6" s="68">
        <v>26.8</v>
      </c>
      <c r="BE6" s="15">
        <v>17.900000000000002</v>
      </c>
      <c r="BF6" s="15">
        <v>19.200000000000003</v>
      </c>
      <c r="BG6" s="15">
        <v>12.8</v>
      </c>
      <c r="BH6" s="15">
        <v>20.400000000000002</v>
      </c>
      <c r="BI6" s="15">
        <v>19.200000000000003</v>
      </c>
      <c r="BJ6" s="15">
        <v>14.100000000000001</v>
      </c>
      <c r="BK6" s="15">
        <v>21.700000000000003</v>
      </c>
      <c r="BL6" s="69">
        <v>33.200000000000003</v>
      </c>
      <c r="BM6" s="38">
        <v>17.900000000000002</v>
      </c>
      <c r="BN6" s="15">
        <v>10.200000000000001</v>
      </c>
      <c r="BO6" s="15">
        <v>17.900000000000002</v>
      </c>
      <c r="BP6" s="15">
        <v>17.900000000000002</v>
      </c>
      <c r="BQ6" s="15">
        <v>17.900000000000002</v>
      </c>
      <c r="BR6" s="38">
        <v>12.8</v>
      </c>
      <c r="BS6" s="15">
        <v>20.400000000000002</v>
      </c>
      <c r="BT6" s="15">
        <v>19.200000000000003</v>
      </c>
      <c r="BU6" s="38">
        <v>17.900000000000002</v>
      </c>
      <c r="BV6" s="15">
        <v>17.900000000000002</v>
      </c>
      <c r="BW6" s="15">
        <v>19.200000000000003</v>
      </c>
      <c r="BX6" s="15">
        <v>17.900000000000002</v>
      </c>
      <c r="BY6" s="38">
        <v>11.5</v>
      </c>
      <c r="BZ6" s="69">
        <v>19.200000000000003</v>
      </c>
      <c r="CA6" s="15">
        <v>19.200000000000003</v>
      </c>
      <c r="CB6" s="69">
        <v>19.200000000000003</v>
      </c>
      <c r="CC6" s="15">
        <v>12.8</v>
      </c>
      <c r="CD6" s="15">
        <v>17.900000000000002</v>
      </c>
      <c r="CE6" s="15">
        <v>17.900000000000002</v>
      </c>
      <c r="CF6" s="15">
        <v>17.900000000000002</v>
      </c>
      <c r="CG6" s="15">
        <v>17.900000000000002</v>
      </c>
      <c r="CH6" s="68">
        <v>19.200000000000003</v>
      </c>
    </row>
    <row r="7" spans="1:86" s="46" customFormat="1" ht="15.75" customHeight="1" x14ac:dyDescent="0.25">
      <c r="A7" s="50" t="s">
        <v>155</v>
      </c>
      <c r="B7" s="67">
        <v>24.3</v>
      </c>
      <c r="C7" s="67">
        <v>17.900000000000002</v>
      </c>
      <c r="D7" s="67">
        <v>24.3</v>
      </c>
      <c r="E7" s="67">
        <v>24.3</v>
      </c>
      <c r="F7" s="66">
        <v>0</v>
      </c>
      <c r="G7" s="67">
        <v>17.900000000000002</v>
      </c>
      <c r="H7" s="67">
        <v>23</v>
      </c>
      <c r="I7" s="67">
        <v>24.3</v>
      </c>
      <c r="J7" s="67">
        <v>24.3</v>
      </c>
      <c r="K7" s="67">
        <v>17.900000000000002</v>
      </c>
      <c r="L7" s="67">
        <v>17.900000000000002</v>
      </c>
      <c r="M7" s="71">
        <v>19.200000000000003</v>
      </c>
      <c r="N7" s="67">
        <v>17.900000000000002</v>
      </c>
      <c r="O7" s="72">
        <v>24.3</v>
      </c>
      <c r="P7" s="67">
        <v>24.3</v>
      </c>
      <c r="Q7" s="67">
        <v>17.900000000000002</v>
      </c>
      <c r="R7" s="67">
        <v>23.5</v>
      </c>
      <c r="S7" s="67">
        <v>24.3</v>
      </c>
      <c r="T7" s="67">
        <v>25</v>
      </c>
      <c r="U7" s="67">
        <v>24.3</v>
      </c>
      <c r="V7" s="67">
        <v>26.3</v>
      </c>
      <c r="W7" s="67">
        <v>26.8</v>
      </c>
      <c r="X7" s="67">
        <v>17.900000000000002</v>
      </c>
      <c r="Y7" s="67">
        <v>17.900000000000002</v>
      </c>
      <c r="Z7" s="67">
        <v>17.900000000000002</v>
      </c>
      <c r="AA7" s="67">
        <v>18.7</v>
      </c>
      <c r="AB7" s="67">
        <v>17.900000000000002</v>
      </c>
      <c r="AC7" s="67">
        <v>10.200000000000001</v>
      </c>
      <c r="AD7" s="67">
        <v>26.8</v>
      </c>
      <c r="AE7" s="67">
        <v>17.900000000000002</v>
      </c>
      <c r="AF7" s="67">
        <v>24.3</v>
      </c>
      <c r="AG7" s="67">
        <v>17.900000000000002</v>
      </c>
      <c r="AH7" s="67">
        <v>19.200000000000003</v>
      </c>
      <c r="AI7" s="67">
        <v>17.900000000000002</v>
      </c>
      <c r="AJ7" s="72">
        <v>25.5</v>
      </c>
      <c r="AK7" s="67">
        <v>17.900000000000002</v>
      </c>
      <c r="AL7" s="67">
        <v>17.900000000000002</v>
      </c>
      <c r="AM7" s="67">
        <v>24.3</v>
      </c>
      <c r="AN7" s="67">
        <v>26.8</v>
      </c>
      <c r="AO7" s="67">
        <v>27.6</v>
      </c>
      <c r="AP7" s="67">
        <v>24.3</v>
      </c>
      <c r="AQ7" s="67">
        <v>27.6</v>
      </c>
      <c r="AR7" s="73">
        <v>25.5</v>
      </c>
      <c r="AS7" s="67">
        <v>17.900000000000002</v>
      </c>
      <c r="AT7" s="67">
        <v>24.3</v>
      </c>
      <c r="AU7" s="74">
        <v>23.8</v>
      </c>
      <c r="AV7" s="73">
        <v>24.3</v>
      </c>
      <c r="AW7" s="67">
        <v>24.3</v>
      </c>
      <c r="AX7" s="71">
        <v>21.200000000000003</v>
      </c>
      <c r="AY7" s="67">
        <v>17.900000000000002</v>
      </c>
      <c r="AZ7" s="67">
        <v>17.900000000000002</v>
      </c>
      <c r="BA7" s="67">
        <v>31.400000000000002</v>
      </c>
      <c r="BB7" s="67">
        <v>24.3</v>
      </c>
      <c r="BC7" s="67">
        <v>24.3</v>
      </c>
      <c r="BD7" s="72">
        <v>16.600000000000001</v>
      </c>
      <c r="BE7" s="67">
        <v>17.900000000000002</v>
      </c>
      <c r="BF7" s="67">
        <v>27.6</v>
      </c>
      <c r="BG7" s="67">
        <v>24.3</v>
      </c>
      <c r="BH7" s="67">
        <v>23</v>
      </c>
      <c r="BI7" s="67">
        <v>17.900000000000002</v>
      </c>
      <c r="BJ7" s="67">
        <v>17.900000000000002</v>
      </c>
      <c r="BK7" s="67">
        <v>24.3</v>
      </c>
      <c r="BL7" s="73">
        <v>31.400000000000002</v>
      </c>
      <c r="BM7" s="71">
        <v>30.1</v>
      </c>
      <c r="BN7" s="67">
        <v>24.3</v>
      </c>
      <c r="BO7" s="67">
        <v>25</v>
      </c>
      <c r="BP7" s="67">
        <v>17.900000000000002</v>
      </c>
      <c r="BQ7" s="67">
        <v>17.900000000000002</v>
      </c>
      <c r="BR7" s="71">
        <v>21.200000000000003</v>
      </c>
      <c r="BS7" s="67">
        <v>19.200000000000003</v>
      </c>
      <c r="BT7" s="67">
        <v>17.900000000000002</v>
      </c>
      <c r="BU7" s="71">
        <v>21.700000000000003</v>
      </c>
      <c r="BV7" s="67">
        <v>17.900000000000002</v>
      </c>
      <c r="BW7" s="67">
        <v>31.400000000000002</v>
      </c>
      <c r="BX7" s="67">
        <v>17.900000000000002</v>
      </c>
      <c r="BY7" s="71">
        <v>15.3</v>
      </c>
      <c r="BZ7" s="73">
        <v>24.3</v>
      </c>
      <c r="CA7" s="67">
        <v>17.900000000000002</v>
      </c>
      <c r="CB7" s="73">
        <v>24.3</v>
      </c>
      <c r="CC7" s="67">
        <v>17.900000000000002</v>
      </c>
      <c r="CD7" s="67">
        <v>17.900000000000002</v>
      </c>
      <c r="CE7" s="67">
        <v>17.900000000000002</v>
      </c>
      <c r="CF7" s="67">
        <v>17.900000000000002</v>
      </c>
      <c r="CG7" s="67">
        <v>17.900000000000002</v>
      </c>
      <c r="CH7" s="72">
        <v>24.3</v>
      </c>
    </row>
    <row r="8" spans="1:86" ht="15.75" customHeight="1" x14ac:dyDescent="0.25">
      <c r="A8" s="10" t="s">
        <v>7</v>
      </c>
      <c r="B8" s="15">
        <v>17.900000000000002</v>
      </c>
      <c r="C8" s="15">
        <v>11.5</v>
      </c>
      <c r="D8" s="15">
        <v>17.900000000000002</v>
      </c>
      <c r="E8" s="15">
        <v>17.900000000000002</v>
      </c>
      <c r="F8" s="67">
        <v>17.900000000000002</v>
      </c>
      <c r="G8" s="66">
        <v>0</v>
      </c>
      <c r="H8" s="15">
        <v>17.900000000000002</v>
      </c>
      <c r="I8" s="15">
        <v>20.400000000000002</v>
      </c>
      <c r="J8" s="15">
        <v>17.900000000000002</v>
      </c>
      <c r="K8" s="15">
        <v>12.8</v>
      </c>
      <c r="L8" s="15">
        <v>12.8</v>
      </c>
      <c r="M8" s="38">
        <v>11.5</v>
      </c>
      <c r="N8" s="15">
        <v>11.5</v>
      </c>
      <c r="O8" s="68">
        <v>20.400000000000002</v>
      </c>
      <c r="P8" s="15">
        <v>17.900000000000002</v>
      </c>
      <c r="Q8" s="15">
        <v>10.200000000000001</v>
      </c>
      <c r="R8" s="15">
        <v>19.200000000000003</v>
      </c>
      <c r="S8" s="15">
        <v>19.200000000000003</v>
      </c>
      <c r="T8" s="15">
        <v>20.400000000000002</v>
      </c>
      <c r="U8" s="15">
        <v>17.900000000000002</v>
      </c>
      <c r="V8" s="15">
        <v>23</v>
      </c>
      <c r="W8" s="15">
        <v>14.100000000000001</v>
      </c>
      <c r="X8" s="15">
        <v>12.8</v>
      </c>
      <c r="Y8" s="15">
        <v>11.5</v>
      </c>
      <c r="Z8" s="15">
        <v>9</v>
      </c>
      <c r="AA8" s="15">
        <v>10.200000000000001</v>
      </c>
      <c r="AB8" s="15">
        <v>11.5</v>
      </c>
      <c r="AC8" s="109">
        <v>17.899999999999999</v>
      </c>
      <c r="AD8" s="15">
        <v>24.3</v>
      </c>
      <c r="AE8" s="15">
        <v>11.5</v>
      </c>
      <c r="AF8" s="15">
        <v>20.400000000000002</v>
      </c>
      <c r="AG8" s="15">
        <v>11.5</v>
      </c>
      <c r="AH8" s="15">
        <v>12.8</v>
      </c>
      <c r="AI8" s="15">
        <v>11.5</v>
      </c>
      <c r="AJ8" s="68">
        <v>23</v>
      </c>
      <c r="AK8" s="15">
        <v>11.5</v>
      </c>
      <c r="AL8" s="15">
        <v>10.200000000000001</v>
      </c>
      <c r="AM8" s="44">
        <v>17.900000000000002</v>
      </c>
      <c r="AN8" s="15">
        <v>29.400000000000002</v>
      </c>
      <c r="AO8" s="15">
        <v>30.6</v>
      </c>
      <c r="AP8" s="15">
        <v>17.900000000000002</v>
      </c>
      <c r="AQ8" s="15">
        <v>24.3</v>
      </c>
      <c r="AR8" s="69">
        <v>17.900000000000002</v>
      </c>
      <c r="AS8" s="15">
        <v>11.5</v>
      </c>
      <c r="AT8" s="15">
        <v>20.400000000000002</v>
      </c>
      <c r="AU8" s="70">
        <v>17.900000000000002</v>
      </c>
      <c r="AV8" s="69">
        <v>20.400000000000002</v>
      </c>
      <c r="AW8" s="15">
        <v>17.900000000000002</v>
      </c>
      <c r="AX8" s="38">
        <v>14.100000000000001</v>
      </c>
      <c r="AY8" s="15">
        <v>23</v>
      </c>
      <c r="AZ8" s="15">
        <v>11.5</v>
      </c>
      <c r="BA8" s="15">
        <v>38.300000000000004</v>
      </c>
      <c r="BB8" s="15">
        <v>17.900000000000002</v>
      </c>
      <c r="BC8" s="15">
        <v>17.900000000000002</v>
      </c>
      <c r="BD8" s="68">
        <v>20.400000000000002</v>
      </c>
      <c r="BE8" s="15">
        <v>10.200000000000001</v>
      </c>
      <c r="BF8" s="15">
        <v>25.5</v>
      </c>
      <c r="BG8" s="15">
        <v>19.200000000000003</v>
      </c>
      <c r="BH8" s="15">
        <v>17.900000000000002</v>
      </c>
      <c r="BI8" s="15">
        <v>10.200000000000001</v>
      </c>
      <c r="BJ8" s="15">
        <v>11.5</v>
      </c>
      <c r="BK8" s="15">
        <v>16.600000000000001</v>
      </c>
      <c r="BL8" s="69">
        <v>38.300000000000004</v>
      </c>
      <c r="BM8" s="38">
        <v>23</v>
      </c>
      <c r="BN8" s="15">
        <v>17.900000000000002</v>
      </c>
      <c r="BO8" s="15">
        <v>17.900000000000002</v>
      </c>
      <c r="BP8" s="15">
        <v>10.200000000000001</v>
      </c>
      <c r="BQ8" s="15">
        <v>11.5</v>
      </c>
      <c r="BR8" s="38">
        <v>14.100000000000001</v>
      </c>
      <c r="BS8" s="15">
        <v>14.100000000000001</v>
      </c>
      <c r="BT8" s="15">
        <v>10.200000000000001</v>
      </c>
      <c r="BU8" s="38">
        <v>11.5</v>
      </c>
      <c r="BV8" s="15">
        <v>11.5</v>
      </c>
      <c r="BW8" s="15">
        <v>24.3</v>
      </c>
      <c r="BX8" s="15">
        <v>10.200000000000001</v>
      </c>
      <c r="BY8" s="38">
        <v>10.200000000000001</v>
      </c>
      <c r="BZ8" s="69">
        <v>20.400000000000002</v>
      </c>
      <c r="CA8" s="15">
        <v>12.8</v>
      </c>
      <c r="CB8" s="69">
        <v>20.400000000000002</v>
      </c>
      <c r="CC8" s="15">
        <v>11.5</v>
      </c>
      <c r="CD8" s="15">
        <v>11.5</v>
      </c>
      <c r="CE8" s="15">
        <v>11.5</v>
      </c>
      <c r="CF8" s="15">
        <v>11.5</v>
      </c>
      <c r="CG8" s="15">
        <v>9</v>
      </c>
      <c r="CH8" s="68">
        <v>20.400000000000002</v>
      </c>
    </row>
    <row r="9" spans="1:86" ht="15.75" customHeight="1" x14ac:dyDescent="0.25">
      <c r="A9" s="10" t="s">
        <v>8</v>
      </c>
      <c r="B9" s="15">
        <v>23</v>
      </c>
      <c r="C9" s="15">
        <v>17.900000000000002</v>
      </c>
      <c r="D9" s="15">
        <v>23</v>
      </c>
      <c r="E9" s="15">
        <v>19.200000000000003</v>
      </c>
      <c r="F9" s="67">
        <v>23</v>
      </c>
      <c r="G9" s="15">
        <v>19.200000000000003</v>
      </c>
      <c r="H9" s="66">
        <v>0</v>
      </c>
      <c r="I9" s="15">
        <v>24.3</v>
      </c>
      <c r="J9" s="15">
        <v>23</v>
      </c>
      <c r="K9" s="15">
        <v>19.200000000000003</v>
      </c>
      <c r="L9" s="15">
        <v>19.200000000000003</v>
      </c>
      <c r="M9" s="38">
        <v>14.100000000000001</v>
      </c>
      <c r="N9" s="15">
        <v>14.100000000000001</v>
      </c>
      <c r="O9" s="68">
        <v>26.8</v>
      </c>
      <c r="P9" s="15">
        <v>23</v>
      </c>
      <c r="Q9" s="15">
        <v>15.3</v>
      </c>
      <c r="R9" s="15">
        <v>14.100000000000001</v>
      </c>
      <c r="S9" s="15">
        <v>24.3</v>
      </c>
      <c r="T9" s="15">
        <v>23</v>
      </c>
      <c r="U9" s="15">
        <v>19.200000000000003</v>
      </c>
      <c r="V9" s="15">
        <v>28.1</v>
      </c>
      <c r="W9" s="15">
        <v>28.1</v>
      </c>
      <c r="X9" s="15">
        <v>19.200000000000003</v>
      </c>
      <c r="Y9" s="15">
        <v>17.900000000000002</v>
      </c>
      <c r="Z9" s="15">
        <v>19.200000000000003</v>
      </c>
      <c r="AA9" s="15">
        <v>16.600000000000001</v>
      </c>
      <c r="AB9" s="15">
        <v>17.900000000000002</v>
      </c>
      <c r="AC9" s="109">
        <v>19.2</v>
      </c>
      <c r="AD9" s="15">
        <v>28.1</v>
      </c>
      <c r="AE9" s="15">
        <v>17.900000000000002</v>
      </c>
      <c r="AF9" s="15">
        <v>26.8</v>
      </c>
      <c r="AG9" s="15">
        <v>17.900000000000002</v>
      </c>
      <c r="AH9" s="15">
        <v>20.400000000000002</v>
      </c>
      <c r="AI9" s="15">
        <v>17.900000000000002</v>
      </c>
      <c r="AJ9" s="68">
        <v>25.5</v>
      </c>
      <c r="AK9" s="15">
        <v>7.7</v>
      </c>
      <c r="AL9" s="15">
        <v>16.600000000000001</v>
      </c>
      <c r="AM9" s="44">
        <v>12.8</v>
      </c>
      <c r="AN9" s="15">
        <v>35.700000000000003</v>
      </c>
      <c r="AO9" s="15">
        <v>33.200000000000003</v>
      </c>
      <c r="AP9" s="15">
        <v>19.200000000000003</v>
      </c>
      <c r="AQ9" s="15">
        <v>17.900000000000002</v>
      </c>
      <c r="AR9" s="69">
        <v>19.200000000000003</v>
      </c>
      <c r="AS9" s="15">
        <v>16.600000000000001</v>
      </c>
      <c r="AT9" s="15">
        <v>12.8</v>
      </c>
      <c r="AU9" s="70">
        <v>14.100000000000001</v>
      </c>
      <c r="AV9" s="69">
        <v>26.8</v>
      </c>
      <c r="AW9" s="15">
        <v>19.200000000000003</v>
      </c>
      <c r="AX9" s="38">
        <v>20.400000000000002</v>
      </c>
      <c r="AY9" s="15">
        <v>29.400000000000002</v>
      </c>
      <c r="AZ9" s="15">
        <v>14.100000000000001</v>
      </c>
      <c r="BA9" s="15">
        <v>43.400000000000006</v>
      </c>
      <c r="BB9" s="15">
        <v>20.400000000000002</v>
      </c>
      <c r="BC9" s="15">
        <v>23</v>
      </c>
      <c r="BD9" s="68">
        <v>26.8</v>
      </c>
      <c r="BE9" s="15">
        <v>17.900000000000002</v>
      </c>
      <c r="BF9" s="15">
        <v>30.6</v>
      </c>
      <c r="BG9" s="15">
        <v>20.400000000000002</v>
      </c>
      <c r="BH9" s="15">
        <v>10.200000000000001</v>
      </c>
      <c r="BI9" s="15">
        <v>19.200000000000003</v>
      </c>
      <c r="BJ9" s="15">
        <v>17.900000000000002</v>
      </c>
      <c r="BK9" s="15">
        <v>10.200000000000001</v>
      </c>
      <c r="BL9" s="69">
        <v>43.400000000000006</v>
      </c>
      <c r="BM9" s="38">
        <v>29.400000000000002</v>
      </c>
      <c r="BN9" s="15">
        <v>24.3</v>
      </c>
      <c r="BO9" s="15">
        <v>23</v>
      </c>
      <c r="BP9" s="15">
        <v>17.900000000000002</v>
      </c>
      <c r="BQ9" s="15">
        <v>17.900000000000002</v>
      </c>
      <c r="BR9" s="38">
        <v>20.400000000000002</v>
      </c>
      <c r="BS9" s="15">
        <v>20.400000000000002</v>
      </c>
      <c r="BT9" s="15">
        <v>19.200000000000003</v>
      </c>
      <c r="BU9" s="38">
        <v>9</v>
      </c>
      <c r="BV9" s="15">
        <v>17.900000000000002</v>
      </c>
      <c r="BW9" s="15">
        <v>30.6</v>
      </c>
      <c r="BX9" s="15">
        <v>17.900000000000002</v>
      </c>
      <c r="BY9" s="38">
        <v>11.5</v>
      </c>
      <c r="BZ9" s="69">
        <v>25.5</v>
      </c>
      <c r="CA9" s="15">
        <v>19.200000000000003</v>
      </c>
      <c r="CB9" s="69">
        <v>23</v>
      </c>
      <c r="CC9" s="15">
        <v>17.900000000000002</v>
      </c>
      <c r="CD9" s="15">
        <v>17.900000000000002</v>
      </c>
      <c r="CE9" s="15">
        <v>17.900000000000002</v>
      </c>
      <c r="CF9" s="15">
        <v>14.100000000000001</v>
      </c>
      <c r="CG9" s="15">
        <v>17.900000000000002</v>
      </c>
      <c r="CH9" s="68">
        <v>26.8</v>
      </c>
    </row>
    <row r="10" spans="1:86" ht="15.75" customHeight="1" x14ac:dyDescent="0.25">
      <c r="A10" s="10" t="s">
        <v>9</v>
      </c>
      <c r="B10" s="15">
        <v>17.900000000000002</v>
      </c>
      <c r="C10" s="15">
        <v>20.400000000000002</v>
      </c>
      <c r="D10" s="15">
        <v>17.900000000000002</v>
      </c>
      <c r="E10" s="15">
        <v>17.900000000000002</v>
      </c>
      <c r="F10" s="67">
        <v>24.3</v>
      </c>
      <c r="G10" s="15">
        <v>21.700000000000003</v>
      </c>
      <c r="H10" s="15">
        <v>24.3</v>
      </c>
      <c r="I10" s="66">
        <v>0</v>
      </c>
      <c r="J10" s="15">
        <v>17.900000000000002</v>
      </c>
      <c r="K10" s="15">
        <v>21.700000000000003</v>
      </c>
      <c r="L10" s="15">
        <v>20.400000000000002</v>
      </c>
      <c r="M10" s="38">
        <v>11.5</v>
      </c>
      <c r="N10" s="15">
        <v>20.400000000000002</v>
      </c>
      <c r="O10" s="68">
        <v>25.5</v>
      </c>
      <c r="P10" s="15">
        <v>17.900000000000002</v>
      </c>
      <c r="Q10" s="15">
        <v>20.400000000000002</v>
      </c>
      <c r="R10" s="15">
        <v>12.8</v>
      </c>
      <c r="S10" s="15">
        <v>17.900000000000002</v>
      </c>
      <c r="T10" s="15">
        <v>24.3</v>
      </c>
      <c r="U10" s="15">
        <v>17.900000000000002</v>
      </c>
      <c r="V10" s="15">
        <v>24.3</v>
      </c>
      <c r="W10" s="15">
        <v>21.700000000000003</v>
      </c>
      <c r="X10" s="15">
        <v>21.700000000000003</v>
      </c>
      <c r="Y10" s="15">
        <v>20.400000000000002</v>
      </c>
      <c r="Z10" s="15">
        <v>21.700000000000003</v>
      </c>
      <c r="AA10" s="15">
        <v>19.200000000000003</v>
      </c>
      <c r="AB10" s="15">
        <v>20.400000000000002</v>
      </c>
      <c r="AC10" s="109">
        <v>21.7</v>
      </c>
      <c r="AD10" s="15">
        <v>24.3</v>
      </c>
      <c r="AE10" s="15">
        <v>20.400000000000002</v>
      </c>
      <c r="AF10" s="15">
        <v>11.5</v>
      </c>
      <c r="AG10" s="15">
        <v>19.200000000000003</v>
      </c>
      <c r="AH10" s="15">
        <v>23</v>
      </c>
      <c r="AI10" s="15">
        <v>20.400000000000002</v>
      </c>
      <c r="AJ10" s="68">
        <v>12.8</v>
      </c>
      <c r="AK10" s="15">
        <v>20.400000000000002</v>
      </c>
      <c r="AL10" s="15">
        <v>20.400000000000002</v>
      </c>
      <c r="AM10" s="44">
        <v>19.200000000000003</v>
      </c>
      <c r="AN10" s="15">
        <v>31.900000000000002</v>
      </c>
      <c r="AO10" s="15">
        <v>33.200000000000003</v>
      </c>
      <c r="AP10" s="15">
        <v>17.900000000000002</v>
      </c>
      <c r="AQ10" s="15">
        <v>33.200000000000003</v>
      </c>
      <c r="AR10" s="69">
        <v>17.900000000000002</v>
      </c>
      <c r="AS10" s="15">
        <v>20.400000000000002</v>
      </c>
      <c r="AT10" s="15">
        <v>25.5</v>
      </c>
      <c r="AU10" s="70">
        <v>26.8</v>
      </c>
      <c r="AV10" s="69">
        <v>11.5</v>
      </c>
      <c r="AW10" s="15">
        <v>17.900000000000002</v>
      </c>
      <c r="AX10" s="38">
        <v>9</v>
      </c>
      <c r="AY10" s="15">
        <v>31.900000000000002</v>
      </c>
      <c r="AZ10" s="15">
        <v>20.400000000000002</v>
      </c>
      <c r="BA10" s="15">
        <v>39.6</v>
      </c>
      <c r="BB10" s="15">
        <v>17.900000000000002</v>
      </c>
      <c r="BC10" s="15">
        <v>17.900000000000002</v>
      </c>
      <c r="BD10" s="68">
        <v>29.400000000000002</v>
      </c>
      <c r="BE10" s="15">
        <v>20.400000000000002</v>
      </c>
      <c r="BF10" s="15">
        <v>24.3</v>
      </c>
      <c r="BG10" s="15">
        <v>19.200000000000003</v>
      </c>
      <c r="BH10" s="15">
        <v>26.8</v>
      </c>
      <c r="BI10" s="15">
        <v>21.700000000000003</v>
      </c>
      <c r="BJ10" s="15">
        <v>20.400000000000002</v>
      </c>
      <c r="BK10" s="15">
        <v>24.3</v>
      </c>
      <c r="BL10" s="69">
        <v>39.6</v>
      </c>
      <c r="BM10" s="38">
        <v>24.3</v>
      </c>
      <c r="BN10" s="15">
        <v>17.900000000000002</v>
      </c>
      <c r="BO10" s="15">
        <v>24.3</v>
      </c>
      <c r="BP10" s="15">
        <v>20.400000000000002</v>
      </c>
      <c r="BQ10" s="15">
        <v>20.400000000000002</v>
      </c>
      <c r="BR10" s="38">
        <v>19.200000000000003</v>
      </c>
      <c r="BS10" s="15">
        <v>23</v>
      </c>
      <c r="BT10" s="15">
        <v>21.700000000000003</v>
      </c>
      <c r="BU10" s="38">
        <v>17.900000000000002</v>
      </c>
      <c r="BV10" s="15">
        <v>20.400000000000002</v>
      </c>
      <c r="BW10" s="15">
        <v>25.5</v>
      </c>
      <c r="BX10" s="15">
        <v>20.400000000000002</v>
      </c>
      <c r="BY10" s="38">
        <v>14.100000000000001</v>
      </c>
      <c r="BZ10" s="69">
        <v>11.5</v>
      </c>
      <c r="CA10" s="15">
        <v>21.700000000000003</v>
      </c>
      <c r="CB10" s="69">
        <v>11.5</v>
      </c>
      <c r="CC10" s="15">
        <v>19.200000000000003</v>
      </c>
      <c r="CD10" s="15">
        <v>20.400000000000002</v>
      </c>
      <c r="CE10" s="15">
        <v>20.400000000000002</v>
      </c>
      <c r="CF10" s="15">
        <v>20.400000000000002</v>
      </c>
      <c r="CG10" s="15">
        <v>20.400000000000002</v>
      </c>
      <c r="CH10" s="68">
        <v>25.5</v>
      </c>
    </row>
    <row r="11" spans="1:86" ht="15.75" customHeight="1" x14ac:dyDescent="0.25">
      <c r="A11" s="10" t="s">
        <v>10</v>
      </c>
      <c r="B11" s="15">
        <v>11.5</v>
      </c>
      <c r="C11" s="15">
        <v>12.8</v>
      </c>
      <c r="D11" s="15">
        <v>11.5</v>
      </c>
      <c r="E11" s="15">
        <v>10.200000000000001</v>
      </c>
      <c r="F11" s="67">
        <v>24.3</v>
      </c>
      <c r="G11" s="15">
        <v>19.200000000000003</v>
      </c>
      <c r="H11" s="15">
        <v>20.400000000000002</v>
      </c>
      <c r="I11" s="15">
        <v>19.200000000000003</v>
      </c>
      <c r="J11" s="66">
        <v>0</v>
      </c>
      <c r="K11" s="15">
        <v>19.200000000000003</v>
      </c>
      <c r="L11" s="15">
        <v>14.100000000000001</v>
      </c>
      <c r="M11" s="38">
        <v>7.7</v>
      </c>
      <c r="N11" s="15">
        <v>17.900000000000002</v>
      </c>
      <c r="O11" s="68">
        <v>19.200000000000003</v>
      </c>
      <c r="P11" s="15">
        <v>10.200000000000001</v>
      </c>
      <c r="Q11" s="15">
        <v>11.5</v>
      </c>
      <c r="R11" s="15">
        <v>20.400000000000002</v>
      </c>
      <c r="S11" s="15">
        <v>12.8</v>
      </c>
      <c r="T11" s="15">
        <v>20.400000000000002</v>
      </c>
      <c r="U11" s="15">
        <v>10.200000000000001</v>
      </c>
      <c r="V11" s="15">
        <v>17.900000000000002</v>
      </c>
      <c r="W11" s="15">
        <v>17.900000000000002</v>
      </c>
      <c r="X11" s="15">
        <v>19.200000000000003</v>
      </c>
      <c r="Y11" s="15">
        <v>14.100000000000001</v>
      </c>
      <c r="Z11" s="15">
        <v>19.200000000000003</v>
      </c>
      <c r="AA11" s="15">
        <v>16.600000000000001</v>
      </c>
      <c r="AB11" s="15">
        <v>17.900000000000002</v>
      </c>
      <c r="AC11" s="109">
        <v>19.2</v>
      </c>
      <c r="AD11" s="15">
        <v>17.900000000000002</v>
      </c>
      <c r="AE11" s="15">
        <v>17.900000000000002</v>
      </c>
      <c r="AF11" s="15">
        <v>17.900000000000002</v>
      </c>
      <c r="AG11" s="15">
        <v>12.8</v>
      </c>
      <c r="AH11" s="15">
        <v>19.200000000000003</v>
      </c>
      <c r="AI11" s="15">
        <v>12.8</v>
      </c>
      <c r="AJ11" s="68">
        <v>21.700000000000003</v>
      </c>
      <c r="AK11" s="15">
        <v>15.3</v>
      </c>
      <c r="AL11" s="15">
        <v>11.5</v>
      </c>
      <c r="AM11" s="44">
        <v>23</v>
      </c>
      <c r="AN11" s="15">
        <v>24.3</v>
      </c>
      <c r="AO11" s="15">
        <v>24.3</v>
      </c>
      <c r="AP11" s="15">
        <v>11.5</v>
      </c>
      <c r="AQ11" s="15">
        <v>28.1</v>
      </c>
      <c r="AR11" s="69">
        <v>11.5</v>
      </c>
      <c r="AS11" s="15">
        <v>12.8</v>
      </c>
      <c r="AT11" s="15">
        <v>24.3</v>
      </c>
      <c r="AU11" s="70">
        <v>21.700000000000003</v>
      </c>
      <c r="AV11" s="69">
        <v>19.200000000000003</v>
      </c>
      <c r="AW11" s="15">
        <v>11.5</v>
      </c>
      <c r="AX11" s="38">
        <v>12.8</v>
      </c>
      <c r="AY11" s="15">
        <v>29.400000000000002</v>
      </c>
      <c r="AZ11" s="15">
        <v>17.900000000000002</v>
      </c>
      <c r="BA11" s="15">
        <v>33.200000000000003</v>
      </c>
      <c r="BB11" s="15">
        <v>11.5</v>
      </c>
      <c r="BC11" s="15">
        <v>11.5</v>
      </c>
      <c r="BD11" s="68">
        <v>26.8</v>
      </c>
      <c r="BE11" s="15">
        <v>17.900000000000002</v>
      </c>
      <c r="BF11" s="15">
        <v>19.200000000000003</v>
      </c>
      <c r="BG11" s="15">
        <v>12.8</v>
      </c>
      <c r="BH11" s="15">
        <v>20.400000000000002</v>
      </c>
      <c r="BI11" s="15">
        <v>19.200000000000003</v>
      </c>
      <c r="BJ11" s="15">
        <v>14.100000000000001</v>
      </c>
      <c r="BK11" s="15">
        <v>23</v>
      </c>
      <c r="BL11" s="69">
        <v>33.200000000000003</v>
      </c>
      <c r="BM11" s="38">
        <v>17.900000000000002</v>
      </c>
      <c r="BN11" s="15">
        <v>9</v>
      </c>
      <c r="BO11" s="15">
        <v>17.900000000000002</v>
      </c>
      <c r="BP11" s="15">
        <v>17.900000000000002</v>
      </c>
      <c r="BQ11" s="15">
        <v>17.900000000000002</v>
      </c>
      <c r="BR11" s="38">
        <v>12.8</v>
      </c>
      <c r="BS11" s="15">
        <v>20.400000000000002</v>
      </c>
      <c r="BT11" s="15">
        <v>19.200000000000003</v>
      </c>
      <c r="BU11" s="38">
        <v>17.900000000000002</v>
      </c>
      <c r="BV11" s="15">
        <v>17.900000000000002</v>
      </c>
      <c r="BW11" s="15">
        <v>19.200000000000003</v>
      </c>
      <c r="BX11" s="15">
        <v>17.900000000000002</v>
      </c>
      <c r="BY11" s="38">
        <v>11.5</v>
      </c>
      <c r="BZ11" s="69">
        <v>19.200000000000003</v>
      </c>
      <c r="CA11" s="15">
        <v>19.200000000000003</v>
      </c>
      <c r="CB11" s="69">
        <v>19.200000000000003</v>
      </c>
      <c r="CC11" s="15">
        <v>12.8</v>
      </c>
      <c r="CD11" s="15">
        <v>17.900000000000002</v>
      </c>
      <c r="CE11" s="15">
        <v>17.900000000000002</v>
      </c>
      <c r="CF11" s="15">
        <v>17.900000000000002</v>
      </c>
      <c r="CG11" s="15">
        <v>17.900000000000002</v>
      </c>
      <c r="CH11" s="68">
        <v>19.200000000000003</v>
      </c>
    </row>
    <row r="12" spans="1:86" ht="15.75" customHeight="1" x14ac:dyDescent="0.25">
      <c r="A12" s="10" t="s">
        <v>11</v>
      </c>
      <c r="B12" s="15">
        <v>17.900000000000002</v>
      </c>
      <c r="C12" s="15">
        <v>11.5</v>
      </c>
      <c r="D12" s="15">
        <v>17.900000000000002</v>
      </c>
      <c r="E12" s="15">
        <v>17.900000000000002</v>
      </c>
      <c r="F12" s="67">
        <v>17.900000000000002</v>
      </c>
      <c r="G12" s="15">
        <v>12.8</v>
      </c>
      <c r="H12" s="15">
        <v>17.900000000000002</v>
      </c>
      <c r="I12" s="15">
        <v>20.400000000000002</v>
      </c>
      <c r="J12" s="15">
        <v>17.900000000000002</v>
      </c>
      <c r="K12" s="66">
        <v>0</v>
      </c>
      <c r="L12" s="15">
        <v>12.8</v>
      </c>
      <c r="M12" s="38">
        <v>11.5</v>
      </c>
      <c r="N12" s="15">
        <v>11.5</v>
      </c>
      <c r="O12" s="68">
        <v>20.400000000000002</v>
      </c>
      <c r="P12" s="15">
        <v>17.900000000000002</v>
      </c>
      <c r="Q12" s="15">
        <v>11.5</v>
      </c>
      <c r="R12" s="15">
        <v>19.200000000000003</v>
      </c>
      <c r="S12" s="15">
        <v>19.200000000000003</v>
      </c>
      <c r="T12" s="15">
        <v>21.700000000000003</v>
      </c>
      <c r="U12" s="15">
        <v>17.900000000000002</v>
      </c>
      <c r="V12" s="15">
        <v>23</v>
      </c>
      <c r="W12" s="15">
        <v>14.100000000000001</v>
      </c>
      <c r="X12" s="15">
        <v>10.200000000000001</v>
      </c>
      <c r="Y12" s="15">
        <v>11.5</v>
      </c>
      <c r="Z12" s="15">
        <v>12.8</v>
      </c>
      <c r="AA12" s="15">
        <v>10.200000000000001</v>
      </c>
      <c r="AB12" s="15">
        <v>11.5</v>
      </c>
      <c r="AC12" s="109">
        <v>16.7</v>
      </c>
      <c r="AD12" s="15">
        <v>24.3</v>
      </c>
      <c r="AE12" s="15">
        <v>11.5</v>
      </c>
      <c r="AF12" s="15">
        <v>20.400000000000002</v>
      </c>
      <c r="AG12" s="15">
        <v>11.5</v>
      </c>
      <c r="AH12" s="15">
        <v>14.100000000000001</v>
      </c>
      <c r="AI12" s="15">
        <v>11.5</v>
      </c>
      <c r="AJ12" s="68">
        <v>23</v>
      </c>
      <c r="AK12" s="15">
        <v>10.200000000000001</v>
      </c>
      <c r="AL12" s="15">
        <v>11.5</v>
      </c>
      <c r="AM12" s="44">
        <v>20.400000000000002</v>
      </c>
      <c r="AN12" s="15">
        <v>29.400000000000002</v>
      </c>
      <c r="AO12" s="15">
        <v>30.6</v>
      </c>
      <c r="AP12" s="15">
        <v>17.900000000000002</v>
      </c>
      <c r="AQ12" s="15">
        <v>20.400000000000002</v>
      </c>
      <c r="AR12" s="69">
        <v>17.900000000000002</v>
      </c>
      <c r="AS12" s="15">
        <v>11.5</v>
      </c>
      <c r="AT12" s="15">
        <v>20.400000000000002</v>
      </c>
      <c r="AU12" s="70">
        <v>16.600000000000001</v>
      </c>
      <c r="AV12" s="69">
        <v>20.400000000000002</v>
      </c>
      <c r="AW12" s="15">
        <v>17.900000000000002</v>
      </c>
      <c r="AX12" s="38">
        <v>14.100000000000001</v>
      </c>
      <c r="AY12" s="15">
        <v>23</v>
      </c>
      <c r="AZ12" s="15">
        <v>11.5</v>
      </c>
      <c r="BA12" s="15">
        <v>37</v>
      </c>
      <c r="BB12" s="15">
        <v>17.900000000000002</v>
      </c>
      <c r="BC12" s="15">
        <v>17.900000000000002</v>
      </c>
      <c r="BD12" s="68">
        <v>19.200000000000003</v>
      </c>
      <c r="BE12" s="15">
        <v>11.5</v>
      </c>
      <c r="BF12" s="15">
        <v>25.5</v>
      </c>
      <c r="BG12" s="15">
        <v>19.200000000000003</v>
      </c>
      <c r="BH12" s="15">
        <v>17.900000000000002</v>
      </c>
      <c r="BI12" s="15">
        <v>12.8</v>
      </c>
      <c r="BJ12" s="15">
        <v>11.5</v>
      </c>
      <c r="BK12" s="15">
        <v>20.400000000000002</v>
      </c>
      <c r="BL12" s="69">
        <v>37</v>
      </c>
      <c r="BM12" s="38">
        <v>23</v>
      </c>
      <c r="BN12" s="15">
        <v>17.900000000000002</v>
      </c>
      <c r="BO12" s="15">
        <v>21.700000000000003</v>
      </c>
      <c r="BP12" s="15">
        <v>11.5</v>
      </c>
      <c r="BQ12" s="15">
        <v>11.5</v>
      </c>
      <c r="BR12" s="38">
        <v>14.100000000000001</v>
      </c>
      <c r="BS12" s="15">
        <v>14.100000000000001</v>
      </c>
      <c r="BT12" s="15">
        <v>12.8</v>
      </c>
      <c r="BU12" s="38">
        <v>14.100000000000001</v>
      </c>
      <c r="BV12" s="15">
        <v>11.5</v>
      </c>
      <c r="BW12" s="15">
        <v>24.3</v>
      </c>
      <c r="BX12" s="15">
        <v>11.5</v>
      </c>
      <c r="BY12" s="38">
        <v>9</v>
      </c>
      <c r="BZ12" s="69">
        <v>20.400000000000002</v>
      </c>
      <c r="CA12" s="15">
        <v>11.5</v>
      </c>
      <c r="CB12" s="69">
        <v>20.400000000000002</v>
      </c>
      <c r="CC12" s="15">
        <v>11.5</v>
      </c>
      <c r="CD12" s="15">
        <v>11.5</v>
      </c>
      <c r="CE12" s="15">
        <v>11.5</v>
      </c>
      <c r="CF12" s="15">
        <v>11.5</v>
      </c>
      <c r="CG12" s="15">
        <v>11.5</v>
      </c>
      <c r="CH12" s="68">
        <v>20.400000000000002</v>
      </c>
    </row>
    <row r="13" spans="1:86" ht="15.75" customHeight="1" x14ac:dyDescent="0.25">
      <c r="A13" s="10" t="s">
        <v>12</v>
      </c>
      <c r="B13" s="15">
        <v>12.8</v>
      </c>
      <c r="C13" s="15">
        <v>10.200000000000001</v>
      </c>
      <c r="D13" s="15">
        <v>12.8</v>
      </c>
      <c r="E13" s="15">
        <v>12.8</v>
      </c>
      <c r="F13" s="67">
        <v>17.900000000000002</v>
      </c>
      <c r="G13" s="15">
        <v>12.8</v>
      </c>
      <c r="H13" s="15">
        <v>17.900000000000002</v>
      </c>
      <c r="I13" s="15">
        <v>19.200000000000003</v>
      </c>
      <c r="J13" s="15">
        <v>12.8</v>
      </c>
      <c r="K13" s="15">
        <v>12.8</v>
      </c>
      <c r="L13" s="66">
        <v>0</v>
      </c>
      <c r="M13" s="38">
        <v>9</v>
      </c>
      <c r="N13" s="15">
        <v>11.5</v>
      </c>
      <c r="O13" s="68">
        <v>19.200000000000003</v>
      </c>
      <c r="P13" s="15">
        <v>12.8</v>
      </c>
      <c r="Q13" s="15">
        <v>11.5</v>
      </c>
      <c r="R13" s="15">
        <v>19.200000000000003</v>
      </c>
      <c r="S13" s="15">
        <v>14.100000000000001</v>
      </c>
      <c r="T13" s="15">
        <v>20.400000000000002</v>
      </c>
      <c r="U13" s="15">
        <v>12.8</v>
      </c>
      <c r="V13" s="15">
        <v>19.200000000000003</v>
      </c>
      <c r="W13" s="15">
        <v>12.8</v>
      </c>
      <c r="X13" s="15">
        <v>12.8</v>
      </c>
      <c r="Y13" s="15">
        <v>10.200000000000001</v>
      </c>
      <c r="Z13" s="15">
        <v>12.8</v>
      </c>
      <c r="AA13" s="15">
        <v>10.200000000000001</v>
      </c>
      <c r="AB13" s="15">
        <v>11.5</v>
      </c>
      <c r="AC13" s="109">
        <v>16.7</v>
      </c>
      <c r="AD13" s="15">
        <v>20.400000000000002</v>
      </c>
      <c r="AE13" s="15">
        <v>10.200000000000001</v>
      </c>
      <c r="AF13" s="15">
        <v>17.900000000000002</v>
      </c>
      <c r="AG13" s="15">
        <v>11.5</v>
      </c>
      <c r="AH13" s="15">
        <v>14.100000000000001</v>
      </c>
      <c r="AI13" s="15">
        <v>10.200000000000001</v>
      </c>
      <c r="AJ13" s="68">
        <v>21.700000000000003</v>
      </c>
      <c r="AK13" s="15">
        <v>11.5</v>
      </c>
      <c r="AL13" s="15">
        <v>11.5</v>
      </c>
      <c r="AM13" s="44">
        <v>20.400000000000002</v>
      </c>
      <c r="AN13" s="15">
        <v>25.5</v>
      </c>
      <c r="AO13" s="15">
        <v>26.8</v>
      </c>
      <c r="AP13" s="15">
        <v>12.8</v>
      </c>
      <c r="AQ13" s="15">
        <v>24.3</v>
      </c>
      <c r="AR13" s="69">
        <v>12.8</v>
      </c>
      <c r="AS13" s="15">
        <v>10.200000000000001</v>
      </c>
      <c r="AT13" s="15">
        <v>20.400000000000002</v>
      </c>
      <c r="AU13" s="70">
        <v>17.900000000000002</v>
      </c>
      <c r="AV13" s="69">
        <v>19.200000000000003</v>
      </c>
      <c r="AW13" s="15">
        <v>12.8</v>
      </c>
      <c r="AX13" s="38">
        <v>12.8</v>
      </c>
      <c r="AY13" s="15">
        <v>23</v>
      </c>
      <c r="AZ13" s="15">
        <v>11.5</v>
      </c>
      <c r="BA13" s="15">
        <v>34.5</v>
      </c>
      <c r="BB13" s="15">
        <v>12.8</v>
      </c>
      <c r="BC13" s="15">
        <v>12.8</v>
      </c>
      <c r="BD13" s="68">
        <v>20.400000000000002</v>
      </c>
      <c r="BE13" s="15">
        <v>11.5</v>
      </c>
      <c r="BF13" s="15">
        <v>21.700000000000003</v>
      </c>
      <c r="BG13" s="15">
        <v>14.100000000000001</v>
      </c>
      <c r="BH13" s="15">
        <v>17.900000000000002</v>
      </c>
      <c r="BI13" s="15">
        <v>12.8</v>
      </c>
      <c r="BJ13" s="15">
        <v>9</v>
      </c>
      <c r="BK13" s="15">
        <v>20.400000000000002</v>
      </c>
      <c r="BL13" s="69">
        <v>34.5</v>
      </c>
      <c r="BM13" s="38">
        <v>19.200000000000003</v>
      </c>
      <c r="BN13" s="15">
        <v>12.8</v>
      </c>
      <c r="BO13" s="15">
        <v>19.200000000000003</v>
      </c>
      <c r="BP13" s="15">
        <v>11.5</v>
      </c>
      <c r="BQ13" s="15">
        <v>11.5</v>
      </c>
      <c r="BR13" s="38">
        <v>12.8</v>
      </c>
      <c r="BS13" s="15">
        <v>14.100000000000001</v>
      </c>
      <c r="BT13" s="15">
        <v>12.8</v>
      </c>
      <c r="BU13" s="38">
        <v>14.100000000000001</v>
      </c>
      <c r="BV13" s="15">
        <v>11.5</v>
      </c>
      <c r="BW13" s="15">
        <v>20.400000000000002</v>
      </c>
      <c r="BX13" s="15">
        <v>11.5</v>
      </c>
      <c r="BY13" s="38">
        <v>9</v>
      </c>
      <c r="BZ13" s="69">
        <v>19.200000000000003</v>
      </c>
      <c r="CA13" s="15">
        <v>12.8</v>
      </c>
      <c r="CB13" s="69">
        <v>19.200000000000003</v>
      </c>
      <c r="CC13" s="15">
        <v>11.5</v>
      </c>
      <c r="CD13" s="15">
        <v>11.5</v>
      </c>
      <c r="CE13" s="15">
        <v>11.5</v>
      </c>
      <c r="CF13" s="15">
        <v>11.5</v>
      </c>
      <c r="CG13" s="15">
        <v>11.5</v>
      </c>
      <c r="CH13" s="68">
        <v>19.200000000000003</v>
      </c>
    </row>
    <row r="14" spans="1:86" ht="15.75" customHeight="1" x14ac:dyDescent="0.25">
      <c r="A14" s="31" t="s">
        <v>13</v>
      </c>
      <c r="B14" s="38">
        <v>9</v>
      </c>
      <c r="C14" s="38">
        <v>11.5</v>
      </c>
      <c r="D14" s="38">
        <v>7.7</v>
      </c>
      <c r="E14" s="38">
        <v>7.7</v>
      </c>
      <c r="F14" s="71">
        <v>19.200000000000003</v>
      </c>
      <c r="G14" s="38">
        <v>14.100000000000001</v>
      </c>
      <c r="H14" s="38">
        <v>14.100000000000001</v>
      </c>
      <c r="I14" s="38">
        <v>14.100000000000001</v>
      </c>
      <c r="J14" s="38">
        <v>7.7</v>
      </c>
      <c r="K14" s="38">
        <v>14.100000000000001</v>
      </c>
      <c r="L14" s="38">
        <v>9</v>
      </c>
      <c r="M14" s="66">
        <v>0</v>
      </c>
      <c r="N14" s="38">
        <v>12.8</v>
      </c>
      <c r="O14" s="75">
        <v>14.100000000000001</v>
      </c>
      <c r="P14" s="38">
        <v>7.7</v>
      </c>
      <c r="Q14" s="38">
        <v>7.7</v>
      </c>
      <c r="R14" s="38">
        <v>15.3</v>
      </c>
      <c r="S14" s="38">
        <v>9</v>
      </c>
      <c r="T14" s="38">
        <v>14.100000000000001</v>
      </c>
      <c r="U14" s="38">
        <v>7.7</v>
      </c>
      <c r="V14" s="38">
        <v>9</v>
      </c>
      <c r="W14" s="38">
        <v>12.8</v>
      </c>
      <c r="X14" s="38">
        <v>14.100000000000001</v>
      </c>
      <c r="Y14" s="38">
        <v>7.7</v>
      </c>
      <c r="Z14" s="38">
        <v>14.100000000000001</v>
      </c>
      <c r="AA14" s="38">
        <v>11.5</v>
      </c>
      <c r="AB14" s="38">
        <v>12.8</v>
      </c>
      <c r="AC14" s="109">
        <v>15.3</v>
      </c>
      <c r="AD14" s="38">
        <v>12.8</v>
      </c>
      <c r="AE14" s="38">
        <v>12.8</v>
      </c>
      <c r="AF14" s="38">
        <v>12.8</v>
      </c>
      <c r="AG14" s="38">
        <v>9</v>
      </c>
      <c r="AH14" s="38">
        <v>12.8</v>
      </c>
      <c r="AI14" s="38">
        <v>9</v>
      </c>
      <c r="AJ14" s="75">
        <v>15.3</v>
      </c>
      <c r="AK14" s="38">
        <v>10.200000000000001</v>
      </c>
      <c r="AL14" s="38">
        <v>9</v>
      </c>
      <c r="AM14" s="38">
        <v>17.900000000000002</v>
      </c>
      <c r="AN14" s="38">
        <v>17.900000000000002</v>
      </c>
      <c r="AO14" s="38">
        <v>17.900000000000002</v>
      </c>
      <c r="AP14" s="38">
        <v>7.7</v>
      </c>
      <c r="AQ14" s="38">
        <v>23</v>
      </c>
      <c r="AR14" s="38">
        <v>7.7</v>
      </c>
      <c r="AS14" s="38">
        <v>7.7</v>
      </c>
      <c r="AT14" s="38">
        <v>16.600000000000001</v>
      </c>
      <c r="AU14" s="76">
        <v>16.600000000000001</v>
      </c>
      <c r="AV14" s="77">
        <v>14.100000000000001</v>
      </c>
      <c r="AW14" s="38">
        <v>7.7</v>
      </c>
      <c r="AX14" s="38">
        <v>7.7</v>
      </c>
      <c r="AY14" s="38">
        <v>23</v>
      </c>
      <c r="AZ14" s="38">
        <v>12.8</v>
      </c>
      <c r="BA14" s="38">
        <v>28.1</v>
      </c>
      <c r="BB14" s="38">
        <v>7.7</v>
      </c>
      <c r="BC14" s="38">
        <v>7.7</v>
      </c>
      <c r="BD14" s="75">
        <v>21.700000000000003</v>
      </c>
      <c r="BE14" s="38">
        <v>12.8</v>
      </c>
      <c r="BF14" s="38">
        <v>14.100000000000001</v>
      </c>
      <c r="BG14" s="38">
        <v>10.200000000000001</v>
      </c>
      <c r="BH14" s="38">
        <v>15.3</v>
      </c>
      <c r="BI14" s="38">
        <v>14.100000000000001</v>
      </c>
      <c r="BJ14" s="38">
        <v>7.7</v>
      </c>
      <c r="BK14" s="38">
        <v>16.600000000000001</v>
      </c>
      <c r="BL14" s="77">
        <v>28.1</v>
      </c>
      <c r="BM14" s="38">
        <v>14.100000000000001</v>
      </c>
      <c r="BN14" s="38">
        <v>7.7</v>
      </c>
      <c r="BO14" s="38">
        <v>11.5</v>
      </c>
      <c r="BP14" s="38">
        <v>12.8</v>
      </c>
      <c r="BQ14" s="38">
        <v>12.8</v>
      </c>
      <c r="BR14" s="38">
        <v>9</v>
      </c>
      <c r="BS14" s="38">
        <v>15.3</v>
      </c>
      <c r="BT14" s="38">
        <v>14.100000000000001</v>
      </c>
      <c r="BU14" s="38">
        <v>12.8</v>
      </c>
      <c r="BV14" s="38">
        <v>12.8</v>
      </c>
      <c r="BW14" s="38">
        <v>16.600000000000001</v>
      </c>
      <c r="BX14" s="38">
        <v>12.8</v>
      </c>
      <c r="BY14" s="38">
        <v>7.7</v>
      </c>
      <c r="BZ14" s="77">
        <v>14.100000000000001</v>
      </c>
      <c r="CA14" s="38">
        <v>14.100000000000001</v>
      </c>
      <c r="CB14" s="77">
        <v>14.100000000000001</v>
      </c>
      <c r="CC14" s="38">
        <v>9</v>
      </c>
      <c r="CD14" s="38">
        <v>12.8</v>
      </c>
      <c r="CE14" s="38">
        <v>12.8</v>
      </c>
      <c r="CF14" s="38">
        <v>12.8</v>
      </c>
      <c r="CG14" s="38">
        <v>12.8</v>
      </c>
      <c r="CH14" s="75">
        <v>14.100000000000001</v>
      </c>
    </row>
    <row r="15" spans="1:86" ht="15.75" customHeight="1" x14ac:dyDescent="0.25">
      <c r="A15" s="10" t="s">
        <v>14</v>
      </c>
      <c r="B15" s="15">
        <v>17.900000000000002</v>
      </c>
      <c r="C15" s="15">
        <v>11.5</v>
      </c>
      <c r="D15" s="15">
        <v>17.900000000000002</v>
      </c>
      <c r="E15" s="15">
        <v>17.900000000000002</v>
      </c>
      <c r="F15" s="67">
        <v>17.900000000000002</v>
      </c>
      <c r="G15" s="15">
        <v>12.8</v>
      </c>
      <c r="H15" s="15">
        <v>17.900000000000002</v>
      </c>
      <c r="I15" s="15">
        <v>20.400000000000002</v>
      </c>
      <c r="J15" s="15">
        <v>17.900000000000002</v>
      </c>
      <c r="K15" s="15">
        <v>12.8</v>
      </c>
      <c r="L15" s="15">
        <v>12.8</v>
      </c>
      <c r="M15" s="38">
        <v>11.5</v>
      </c>
      <c r="N15" s="66">
        <v>0</v>
      </c>
      <c r="O15" s="68">
        <v>20.400000000000002</v>
      </c>
      <c r="P15" s="15">
        <v>17.900000000000002</v>
      </c>
      <c r="Q15" s="15">
        <v>11.5</v>
      </c>
      <c r="R15" s="15">
        <v>19.200000000000003</v>
      </c>
      <c r="S15" s="15">
        <v>19.200000000000003</v>
      </c>
      <c r="T15" s="15">
        <v>21.700000000000003</v>
      </c>
      <c r="U15" s="15">
        <v>17.900000000000002</v>
      </c>
      <c r="V15" s="15">
        <v>23</v>
      </c>
      <c r="W15" s="15">
        <v>14.100000000000001</v>
      </c>
      <c r="X15" s="15">
        <v>12.8</v>
      </c>
      <c r="Y15" s="15">
        <v>11.5</v>
      </c>
      <c r="Z15" s="15">
        <v>12.8</v>
      </c>
      <c r="AA15" s="15">
        <v>10.200000000000001</v>
      </c>
      <c r="AB15" s="15">
        <v>9</v>
      </c>
      <c r="AC15" s="15">
        <v>15.3</v>
      </c>
      <c r="AD15" s="15">
        <v>24.3</v>
      </c>
      <c r="AE15" s="15">
        <v>11.5</v>
      </c>
      <c r="AF15" s="15">
        <v>20.400000000000002</v>
      </c>
      <c r="AG15" s="15">
        <v>11.5</v>
      </c>
      <c r="AH15" s="15">
        <v>14.100000000000001</v>
      </c>
      <c r="AI15" s="15">
        <v>11.5</v>
      </c>
      <c r="AJ15" s="68">
        <v>23</v>
      </c>
      <c r="AK15" s="15">
        <v>10.200000000000001</v>
      </c>
      <c r="AL15" s="15">
        <v>11.5</v>
      </c>
      <c r="AM15" s="44">
        <v>19.200000000000003</v>
      </c>
      <c r="AN15" s="15">
        <v>29.400000000000002</v>
      </c>
      <c r="AO15" s="15">
        <v>30.6</v>
      </c>
      <c r="AP15" s="15">
        <v>17.900000000000002</v>
      </c>
      <c r="AQ15" s="15">
        <v>20.400000000000002</v>
      </c>
      <c r="AR15" s="69">
        <v>17.900000000000002</v>
      </c>
      <c r="AS15" s="15">
        <v>11.5</v>
      </c>
      <c r="AT15" s="15">
        <v>20.400000000000002</v>
      </c>
      <c r="AU15" s="70">
        <v>16.600000000000001</v>
      </c>
      <c r="AV15" s="69">
        <v>20.400000000000002</v>
      </c>
      <c r="AW15" s="15">
        <v>17.900000000000002</v>
      </c>
      <c r="AX15" s="38">
        <v>14.100000000000001</v>
      </c>
      <c r="AY15" s="15">
        <v>23</v>
      </c>
      <c r="AZ15" s="15">
        <v>10.200000000000001</v>
      </c>
      <c r="BA15" s="15">
        <v>37</v>
      </c>
      <c r="BB15" s="15">
        <v>17.900000000000002</v>
      </c>
      <c r="BC15" s="15">
        <v>17.900000000000002</v>
      </c>
      <c r="BD15" s="68">
        <v>19.200000000000003</v>
      </c>
      <c r="BE15" s="15">
        <v>11.5</v>
      </c>
      <c r="BF15" s="15">
        <v>25.5</v>
      </c>
      <c r="BG15" s="15">
        <v>19.200000000000003</v>
      </c>
      <c r="BH15" s="15">
        <v>15.3</v>
      </c>
      <c r="BI15" s="15">
        <v>12.8</v>
      </c>
      <c r="BJ15" s="15">
        <v>11.5</v>
      </c>
      <c r="BK15" s="15">
        <v>20.400000000000002</v>
      </c>
      <c r="BL15" s="69">
        <v>37</v>
      </c>
      <c r="BM15" s="38">
        <v>23</v>
      </c>
      <c r="BN15" s="15">
        <v>17.900000000000002</v>
      </c>
      <c r="BO15" s="15">
        <v>21.700000000000003</v>
      </c>
      <c r="BP15" s="15">
        <v>11.5</v>
      </c>
      <c r="BQ15" s="15">
        <v>10.200000000000001</v>
      </c>
      <c r="BR15" s="38">
        <v>14.100000000000001</v>
      </c>
      <c r="BS15" s="15">
        <v>14.100000000000001</v>
      </c>
      <c r="BT15" s="15">
        <v>12.8</v>
      </c>
      <c r="BU15" s="38">
        <v>14.100000000000001</v>
      </c>
      <c r="BV15" s="15">
        <v>10.200000000000001</v>
      </c>
      <c r="BW15" s="15">
        <v>24.3</v>
      </c>
      <c r="BX15" s="15">
        <v>11.5</v>
      </c>
      <c r="BY15" s="38">
        <v>7.7</v>
      </c>
      <c r="BZ15" s="69">
        <v>20.400000000000002</v>
      </c>
      <c r="CA15" s="15">
        <v>11.5</v>
      </c>
      <c r="CB15" s="69">
        <v>20.400000000000002</v>
      </c>
      <c r="CC15" s="15">
        <v>11.5</v>
      </c>
      <c r="CD15" s="15">
        <v>11.5</v>
      </c>
      <c r="CE15" s="15">
        <v>11.5</v>
      </c>
      <c r="CF15" s="15">
        <v>10.200000000000001</v>
      </c>
      <c r="CG15" s="15">
        <v>11.5</v>
      </c>
      <c r="CH15" s="68">
        <v>20.400000000000002</v>
      </c>
    </row>
    <row r="16" spans="1:86" ht="15.75" customHeight="1" x14ac:dyDescent="0.25">
      <c r="A16" s="14" t="s">
        <v>15</v>
      </c>
      <c r="B16" s="68">
        <v>17.900000000000002</v>
      </c>
      <c r="C16" s="68">
        <v>17.900000000000002</v>
      </c>
      <c r="D16" s="68">
        <v>17.900000000000002</v>
      </c>
      <c r="E16" s="68">
        <v>17.900000000000002</v>
      </c>
      <c r="F16" s="72">
        <v>24.3</v>
      </c>
      <c r="G16" s="68">
        <v>20.400000000000002</v>
      </c>
      <c r="H16" s="68">
        <v>25.5</v>
      </c>
      <c r="I16" s="68">
        <v>24.3</v>
      </c>
      <c r="J16" s="68">
        <v>17.900000000000002</v>
      </c>
      <c r="K16" s="68">
        <v>20.400000000000002</v>
      </c>
      <c r="L16" s="68">
        <v>19.200000000000003</v>
      </c>
      <c r="M16" s="75">
        <v>11.5</v>
      </c>
      <c r="N16" s="68">
        <v>19.200000000000003</v>
      </c>
      <c r="O16" s="78">
        <v>0</v>
      </c>
      <c r="P16" s="68">
        <v>17.900000000000002</v>
      </c>
      <c r="Q16" s="68">
        <v>19.200000000000003</v>
      </c>
      <c r="R16" s="68">
        <v>25.5</v>
      </c>
      <c r="S16" s="68">
        <v>19.200000000000003</v>
      </c>
      <c r="T16" s="15">
        <v>12.8</v>
      </c>
      <c r="U16" s="68">
        <v>17.900000000000002</v>
      </c>
      <c r="V16" s="15">
        <v>23</v>
      </c>
      <c r="W16" s="68">
        <v>20.400000000000002</v>
      </c>
      <c r="X16" s="68">
        <v>20.400000000000002</v>
      </c>
      <c r="Y16" s="68">
        <v>19.200000000000003</v>
      </c>
      <c r="Z16" s="68">
        <v>20.400000000000002</v>
      </c>
      <c r="AA16" s="68">
        <v>17.900000000000002</v>
      </c>
      <c r="AB16" s="68">
        <v>19.200000000000003</v>
      </c>
      <c r="AC16" s="115">
        <v>20.399999999999999</v>
      </c>
      <c r="AD16" s="15">
        <v>23</v>
      </c>
      <c r="AE16" s="68">
        <v>19.200000000000003</v>
      </c>
      <c r="AF16" s="68">
        <v>23</v>
      </c>
      <c r="AG16" s="68">
        <v>11.5</v>
      </c>
      <c r="AH16" s="68">
        <v>21.700000000000003</v>
      </c>
      <c r="AI16" s="68">
        <v>19.200000000000003</v>
      </c>
      <c r="AJ16" s="68">
        <v>24.3</v>
      </c>
      <c r="AK16" s="68">
        <v>19.200000000000003</v>
      </c>
      <c r="AL16" s="68">
        <v>19.200000000000003</v>
      </c>
      <c r="AM16" s="79">
        <v>30.6</v>
      </c>
      <c r="AN16" s="15">
        <v>23</v>
      </c>
      <c r="AO16" s="68">
        <v>21.700000000000003</v>
      </c>
      <c r="AP16" s="68">
        <v>17.900000000000002</v>
      </c>
      <c r="AQ16" s="15">
        <v>26.8</v>
      </c>
      <c r="AR16" s="68">
        <v>17.900000000000002</v>
      </c>
      <c r="AS16" s="68">
        <v>19.200000000000003</v>
      </c>
      <c r="AT16" s="68">
        <v>24.3</v>
      </c>
      <c r="AU16" s="70">
        <v>21.700000000000003</v>
      </c>
      <c r="AV16" s="68">
        <v>24.3</v>
      </c>
      <c r="AW16" s="68">
        <v>16.600000000000001</v>
      </c>
      <c r="AX16" s="75">
        <v>17.900000000000002</v>
      </c>
      <c r="AY16" s="15">
        <v>30.6</v>
      </c>
      <c r="AZ16" s="68">
        <v>19.200000000000003</v>
      </c>
      <c r="BA16" s="68">
        <v>30.6</v>
      </c>
      <c r="BB16" s="68">
        <v>17.900000000000002</v>
      </c>
      <c r="BC16" s="68">
        <v>17.900000000000002</v>
      </c>
      <c r="BD16" s="68">
        <v>28.1</v>
      </c>
      <c r="BE16" s="68">
        <v>19.200000000000003</v>
      </c>
      <c r="BF16" s="15">
        <v>24.3</v>
      </c>
      <c r="BG16" s="15">
        <v>19.200000000000003</v>
      </c>
      <c r="BH16" s="68">
        <v>25.5</v>
      </c>
      <c r="BI16" s="68">
        <v>19.200000000000003</v>
      </c>
      <c r="BJ16" s="68">
        <v>17.900000000000002</v>
      </c>
      <c r="BK16" s="68">
        <v>28.1</v>
      </c>
      <c r="BL16" s="68">
        <v>30.6</v>
      </c>
      <c r="BM16" s="75">
        <v>16.600000000000001</v>
      </c>
      <c r="BN16" s="68">
        <v>17.900000000000002</v>
      </c>
      <c r="BO16" s="68">
        <v>10.200000000000001</v>
      </c>
      <c r="BP16" s="68">
        <v>19.200000000000003</v>
      </c>
      <c r="BQ16" s="68">
        <v>19.200000000000003</v>
      </c>
      <c r="BR16" s="75">
        <v>7.7</v>
      </c>
      <c r="BS16" s="68">
        <v>21.700000000000003</v>
      </c>
      <c r="BT16" s="68">
        <v>20.400000000000002</v>
      </c>
      <c r="BU16" s="75">
        <v>21.700000000000003</v>
      </c>
      <c r="BV16" s="68">
        <v>19.200000000000003</v>
      </c>
      <c r="BW16" s="68">
        <v>16.600000000000001</v>
      </c>
      <c r="BX16" s="68">
        <v>19.200000000000003</v>
      </c>
      <c r="BY16" s="75">
        <v>12.8</v>
      </c>
      <c r="BZ16" s="68">
        <v>24.3</v>
      </c>
      <c r="CA16" s="68">
        <v>20.400000000000002</v>
      </c>
      <c r="CB16" s="68">
        <v>24.3</v>
      </c>
      <c r="CC16" s="68">
        <v>19.200000000000003</v>
      </c>
      <c r="CD16" s="68">
        <v>19.200000000000003</v>
      </c>
      <c r="CE16" s="68">
        <v>19.200000000000003</v>
      </c>
      <c r="CF16" s="68">
        <v>19.200000000000003</v>
      </c>
      <c r="CG16" s="68">
        <v>19.200000000000003</v>
      </c>
      <c r="CH16" s="68">
        <v>6.4</v>
      </c>
    </row>
    <row r="17" spans="1:86" ht="15.75" customHeight="1" x14ac:dyDescent="0.25">
      <c r="A17" s="32" t="s">
        <v>16</v>
      </c>
      <c r="B17" s="15">
        <v>11.5</v>
      </c>
      <c r="C17" s="15">
        <v>12.8</v>
      </c>
      <c r="D17" s="15">
        <v>11.5</v>
      </c>
      <c r="E17" s="15">
        <v>10.200000000000001</v>
      </c>
      <c r="F17" s="67">
        <v>24.3</v>
      </c>
      <c r="G17" s="15">
        <v>19.200000000000003</v>
      </c>
      <c r="H17" s="15">
        <v>20.400000000000002</v>
      </c>
      <c r="I17" s="15">
        <v>19.200000000000003</v>
      </c>
      <c r="J17" s="15">
        <v>10.200000000000001</v>
      </c>
      <c r="K17" s="15">
        <v>19.200000000000003</v>
      </c>
      <c r="L17" s="15">
        <v>14.100000000000001</v>
      </c>
      <c r="M17" s="38">
        <v>7.7</v>
      </c>
      <c r="N17" s="15">
        <v>17.900000000000002</v>
      </c>
      <c r="O17" s="68">
        <v>19.200000000000003</v>
      </c>
      <c r="P17" s="78">
        <v>0</v>
      </c>
      <c r="Q17" s="15">
        <v>11.5</v>
      </c>
      <c r="R17" s="15">
        <v>20.400000000000002</v>
      </c>
      <c r="S17" s="15">
        <v>12.8</v>
      </c>
      <c r="T17" s="15">
        <v>20.400000000000002</v>
      </c>
      <c r="U17" s="15">
        <v>9</v>
      </c>
      <c r="V17" s="15">
        <v>17.900000000000002</v>
      </c>
      <c r="W17" s="15">
        <v>17.900000000000002</v>
      </c>
      <c r="X17" s="15">
        <v>19.200000000000003</v>
      </c>
      <c r="Y17" s="15">
        <v>14.100000000000001</v>
      </c>
      <c r="Z17" s="15">
        <v>19.200000000000003</v>
      </c>
      <c r="AA17" s="15">
        <v>16.600000000000001</v>
      </c>
      <c r="AB17" s="15">
        <v>17.900000000000002</v>
      </c>
      <c r="AC17" s="109">
        <v>19.2</v>
      </c>
      <c r="AD17" s="15">
        <v>17.900000000000002</v>
      </c>
      <c r="AE17" s="15">
        <v>17.900000000000002</v>
      </c>
      <c r="AF17" s="15">
        <v>17.900000000000002</v>
      </c>
      <c r="AG17" s="15">
        <v>12.8</v>
      </c>
      <c r="AH17" s="15">
        <v>19.200000000000003</v>
      </c>
      <c r="AI17" s="15">
        <v>12.8</v>
      </c>
      <c r="AJ17" s="68">
        <v>21.700000000000003</v>
      </c>
      <c r="AK17" s="15">
        <v>15.3</v>
      </c>
      <c r="AL17" s="15">
        <v>11.5</v>
      </c>
      <c r="AM17" s="44">
        <v>23</v>
      </c>
      <c r="AN17" s="15">
        <v>24.3</v>
      </c>
      <c r="AO17" s="15">
        <v>24.3</v>
      </c>
      <c r="AP17" s="15">
        <v>11.5</v>
      </c>
      <c r="AQ17" s="15">
        <v>28.1</v>
      </c>
      <c r="AR17" s="69">
        <v>11.5</v>
      </c>
      <c r="AS17" s="15">
        <v>12.8</v>
      </c>
      <c r="AT17" s="15">
        <v>24.3</v>
      </c>
      <c r="AU17" s="70">
        <v>21.700000000000003</v>
      </c>
      <c r="AV17" s="69">
        <v>19.200000000000003</v>
      </c>
      <c r="AW17" s="15">
        <v>11.5</v>
      </c>
      <c r="AX17" s="38">
        <v>12.8</v>
      </c>
      <c r="AY17" s="15">
        <v>29.400000000000002</v>
      </c>
      <c r="AZ17" s="15">
        <v>17.900000000000002</v>
      </c>
      <c r="BA17" s="15">
        <v>33.200000000000003</v>
      </c>
      <c r="BB17" s="15">
        <v>11.5</v>
      </c>
      <c r="BC17" s="15">
        <v>11.5</v>
      </c>
      <c r="BD17" s="68">
        <v>26.8</v>
      </c>
      <c r="BE17" s="15">
        <v>17.900000000000002</v>
      </c>
      <c r="BF17" s="15">
        <v>19.200000000000003</v>
      </c>
      <c r="BG17" s="15">
        <v>12.8</v>
      </c>
      <c r="BH17" s="15">
        <v>20.400000000000002</v>
      </c>
      <c r="BI17" s="15">
        <v>19.200000000000003</v>
      </c>
      <c r="BJ17" s="15">
        <v>14.100000000000001</v>
      </c>
      <c r="BK17" s="15">
        <v>24.3</v>
      </c>
      <c r="BL17" s="69">
        <v>33.200000000000003</v>
      </c>
      <c r="BM17" s="38">
        <v>17.900000000000002</v>
      </c>
      <c r="BN17" s="15">
        <v>10.200000000000001</v>
      </c>
      <c r="BO17" s="15">
        <v>19.200000000000003</v>
      </c>
      <c r="BP17" s="15">
        <v>17.900000000000002</v>
      </c>
      <c r="BQ17" s="15">
        <v>17.900000000000002</v>
      </c>
      <c r="BR17" s="38">
        <v>12.8</v>
      </c>
      <c r="BS17" s="15">
        <v>20.400000000000002</v>
      </c>
      <c r="BT17" s="15">
        <v>19.200000000000003</v>
      </c>
      <c r="BU17" s="38">
        <v>17.900000000000002</v>
      </c>
      <c r="BV17" s="15">
        <v>17.900000000000002</v>
      </c>
      <c r="BW17" s="15">
        <v>19.200000000000003</v>
      </c>
      <c r="BX17" s="15">
        <v>17.900000000000002</v>
      </c>
      <c r="BY17" s="38">
        <v>11.5</v>
      </c>
      <c r="BZ17" s="69">
        <v>19.200000000000003</v>
      </c>
      <c r="CA17" s="15">
        <v>19.200000000000003</v>
      </c>
      <c r="CB17" s="69">
        <v>19.200000000000003</v>
      </c>
      <c r="CC17" s="15">
        <v>12.8</v>
      </c>
      <c r="CD17" s="15">
        <v>17.900000000000002</v>
      </c>
      <c r="CE17" s="15">
        <v>17.900000000000002</v>
      </c>
      <c r="CF17" s="15">
        <v>17.900000000000002</v>
      </c>
      <c r="CG17" s="15">
        <v>17.900000000000002</v>
      </c>
      <c r="CH17" s="68">
        <v>19.200000000000003</v>
      </c>
    </row>
    <row r="18" spans="1:86" ht="15.75" customHeight="1" x14ac:dyDescent="0.25">
      <c r="A18" s="10" t="s">
        <v>17</v>
      </c>
      <c r="B18" s="15">
        <v>15.3</v>
      </c>
      <c r="C18" s="15">
        <v>11.5</v>
      </c>
      <c r="D18" s="15">
        <v>16.600000000000001</v>
      </c>
      <c r="E18" s="15">
        <v>16.600000000000001</v>
      </c>
      <c r="F18" s="67">
        <v>17.900000000000002</v>
      </c>
      <c r="G18" s="15">
        <v>10.200000000000001</v>
      </c>
      <c r="H18" s="15">
        <v>17.900000000000002</v>
      </c>
      <c r="I18" s="15">
        <v>20.400000000000002</v>
      </c>
      <c r="J18" s="15">
        <v>16.600000000000001</v>
      </c>
      <c r="K18" s="15">
        <v>12.8</v>
      </c>
      <c r="L18" s="15">
        <v>12.8</v>
      </c>
      <c r="M18" s="38">
        <v>9</v>
      </c>
      <c r="N18" s="15">
        <v>11.5</v>
      </c>
      <c r="O18" s="68">
        <v>20.400000000000002</v>
      </c>
      <c r="P18" s="15">
        <v>16.600000000000001</v>
      </c>
      <c r="Q18" s="66">
        <v>0</v>
      </c>
      <c r="R18" s="15">
        <v>19.200000000000003</v>
      </c>
      <c r="S18" s="15">
        <v>15.3</v>
      </c>
      <c r="T18" s="15">
        <v>19.200000000000003</v>
      </c>
      <c r="U18" s="15">
        <v>14.100000000000001</v>
      </c>
      <c r="V18" s="15">
        <v>23</v>
      </c>
      <c r="W18" s="15">
        <v>14.100000000000001</v>
      </c>
      <c r="X18" s="15">
        <v>12.8</v>
      </c>
      <c r="Y18" s="15">
        <v>11.5</v>
      </c>
      <c r="Z18" s="15">
        <v>11.5</v>
      </c>
      <c r="AA18" s="15">
        <v>10.200000000000001</v>
      </c>
      <c r="AB18" s="15">
        <v>11.5</v>
      </c>
      <c r="AC18" s="15">
        <v>15.3</v>
      </c>
      <c r="AD18" s="15">
        <v>24.3</v>
      </c>
      <c r="AE18" s="15">
        <v>11.5</v>
      </c>
      <c r="AF18" s="15">
        <v>20.400000000000002</v>
      </c>
      <c r="AG18" s="15">
        <v>11.5</v>
      </c>
      <c r="AH18" s="15">
        <v>7.7</v>
      </c>
      <c r="AI18" s="15">
        <v>11.5</v>
      </c>
      <c r="AJ18" s="68">
        <v>23</v>
      </c>
      <c r="AK18" s="15">
        <v>11.5</v>
      </c>
      <c r="AL18" s="15">
        <v>7.7</v>
      </c>
      <c r="AM18" s="44">
        <v>15.3</v>
      </c>
      <c r="AN18" s="15">
        <v>29.400000000000002</v>
      </c>
      <c r="AO18" s="15">
        <v>30.6</v>
      </c>
      <c r="AP18" s="15">
        <v>15.3</v>
      </c>
      <c r="AQ18" s="15">
        <v>24.3</v>
      </c>
      <c r="AR18" s="69">
        <v>15.3</v>
      </c>
      <c r="AS18" s="15">
        <v>11.5</v>
      </c>
      <c r="AT18" s="15">
        <v>17.900000000000002</v>
      </c>
      <c r="AU18" s="70">
        <v>17.900000000000002</v>
      </c>
      <c r="AV18" s="69">
        <v>20.400000000000002</v>
      </c>
      <c r="AW18" s="15">
        <v>14.100000000000001</v>
      </c>
      <c r="AX18" s="38">
        <v>14.100000000000001</v>
      </c>
      <c r="AY18" s="15">
        <v>23</v>
      </c>
      <c r="AZ18" s="15">
        <v>11.5</v>
      </c>
      <c r="BA18" s="15">
        <v>38.300000000000004</v>
      </c>
      <c r="BB18" s="15">
        <v>16.600000000000001</v>
      </c>
      <c r="BC18" s="15">
        <v>15.3</v>
      </c>
      <c r="BD18" s="68">
        <v>20.400000000000002</v>
      </c>
      <c r="BE18" s="15">
        <v>7.7</v>
      </c>
      <c r="BF18" s="15">
        <v>25.5</v>
      </c>
      <c r="BG18" s="15">
        <v>17.900000000000002</v>
      </c>
      <c r="BH18" s="15">
        <v>17.900000000000002</v>
      </c>
      <c r="BI18" s="15">
        <v>10.200000000000001</v>
      </c>
      <c r="BJ18" s="15">
        <v>11.5</v>
      </c>
      <c r="BK18" s="15">
        <v>16.600000000000001</v>
      </c>
      <c r="BL18" s="69">
        <v>37</v>
      </c>
      <c r="BM18" s="38">
        <v>23</v>
      </c>
      <c r="BN18" s="15">
        <v>15.3</v>
      </c>
      <c r="BO18" s="15">
        <v>19.200000000000003</v>
      </c>
      <c r="BP18" s="15">
        <v>10.200000000000001</v>
      </c>
      <c r="BQ18" s="15">
        <v>11.5</v>
      </c>
      <c r="BR18" s="38">
        <v>14.100000000000001</v>
      </c>
      <c r="BS18" s="15">
        <v>14.100000000000001</v>
      </c>
      <c r="BT18" s="15">
        <v>10.200000000000001</v>
      </c>
      <c r="BU18" s="38">
        <v>11.5</v>
      </c>
      <c r="BV18" s="15">
        <v>11.5</v>
      </c>
      <c r="BW18" s="15">
        <v>24.3</v>
      </c>
      <c r="BX18" s="15">
        <v>10.200000000000001</v>
      </c>
      <c r="BY18" s="38">
        <v>7.7</v>
      </c>
      <c r="BZ18" s="69">
        <v>20.400000000000002</v>
      </c>
      <c r="CA18" s="15">
        <v>12.8</v>
      </c>
      <c r="CB18" s="69">
        <v>20.400000000000002</v>
      </c>
      <c r="CC18" s="15">
        <v>11.5</v>
      </c>
      <c r="CD18" s="15">
        <v>11.5</v>
      </c>
      <c r="CE18" s="15">
        <v>11.5</v>
      </c>
      <c r="CF18" s="15">
        <v>11.5</v>
      </c>
      <c r="CG18" s="15">
        <v>10.200000000000001</v>
      </c>
      <c r="CH18" s="68">
        <v>20.400000000000002</v>
      </c>
    </row>
    <row r="19" spans="1:86" ht="15.75" customHeight="1" x14ac:dyDescent="0.25">
      <c r="A19" s="10" t="s">
        <v>18</v>
      </c>
      <c r="B19" s="15">
        <v>20.400000000000002</v>
      </c>
      <c r="C19" s="15">
        <v>19.200000000000003</v>
      </c>
      <c r="D19" s="15">
        <v>20.400000000000002</v>
      </c>
      <c r="E19" s="15">
        <v>20.400000000000002</v>
      </c>
      <c r="F19" s="67">
        <v>23.5</v>
      </c>
      <c r="G19" s="15">
        <v>20.400000000000002</v>
      </c>
      <c r="H19" s="15">
        <v>14.100000000000001</v>
      </c>
      <c r="I19" s="15">
        <v>14.100000000000001</v>
      </c>
      <c r="J19" s="15">
        <v>20.400000000000002</v>
      </c>
      <c r="K19" s="15">
        <v>20.400000000000002</v>
      </c>
      <c r="L19" s="15">
        <v>20.400000000000002</v>
      </c>
      <c r="M19" s="38">
        <v>14.100000000000001</v>
      </c>
      <c r="N19" s="15">
        <v>19.200000000000003</v>
      </c>
      <c r="O19" s="68">
        <v>24.3</v>
      </c>
      <c r="P19" s="15">
        <v>20.400000000000002</v>
      </c>
      <c r="Q19" s="15">
        <v>19.200000000000003</v>
      </c>
      <c r="R19" s="66">
        <v>0</v>
      </c>
      <c r="S19" s="15">
        <v>21.700000000000003</v>
      </c>
      <c r="T19" s="15">
        <v>25.5</v>
      </c>
      <c r="U19" s="15">
        <v>17.900000000000002</v>
      </c>
      <c r="V19" s="15">
        <v>26.8</v>
      </c>
      <c r="W19" s="15">
        <v>20.400000000000002</v>
      </c>
      <c r="X19" s="15">
        <v>20.400000000000002</v>
      </c>
      <c r="Y19" s="15">
        <v>19.200000000000003</v>
      </c>
      <c r="Z19" s="15">
        <v>20.400000000000002</v>
      </c>
      <c r="AA19" s="15">
        <v>17.900000000000002</v>
      </c>
      <c r="AB19" s="15">
        <v>19.200000000000003</v>
      </c>
      <c r="AC19" s="109">
        <v>20.399999999999999</v>
      </c>
      <c r="AD19" s="15">
        <v>26.8</v>
      </c>
      <c r="AE19" s="15">
        <v>19.200000000000003</v>
      </c>
      <c r="AF19" s="15">
        <v>14.100000000000001</v>
      </c>
      <c r="AG19" s="15">
        <v>16.600000000000001</v>
      </c>
      <c r="AH19" s="15">
        <v>21.700000000000003</v>
      </c>
      <c r="AI19" s="15">
        <v>19.200000000000003</v>
      </c>
      <c r="AJ19" s="68">
        <v>15.3</v>
      </c>
      <c r="AK19" s="15">
        <v>15.3</v>
      </c>
      <c r="AL19" s="15">
        <v>19.200000000000003</v>
      </c>
      <c r="AM19" s="44">
        <v>10.200000000000001</v>
      </c>
      <c r="AN19" s="15">
        <v>28.1</v>
      </c>
      <c r="AO19" s="15">
        <v>30.6</v>
      </c>
      <c r="AP19" s="15">
        <v>16.600000000000001</v>
      </c>
      <c r="AQ19" s="15">
        <v>26.8</v>
      </c>
      <c r="AR19" s="69">
        <v>20.400000000000002</v>
      </c>
      <c r="AS19" s="15">
        <v>19.200000000000003</v>
      </c>
      <c r="AT19" s="15">
        <v>15.3</v>
      </c>
      <c r="AU19" s="70">
        <v>20.400000000000002</v>
      </c>
      <c r="AV19" s="69">
        <v>14.100000000000001</v>
      </c>
      <c r="AW19" s="15">
        <v>17.900000000000002</v>
      </c>
      <c r="AX19" s="38">
        <v>10.200000000000001</v>
      </c>
      <c r="AY19" s="15">
        <v>30.6</v>
      </c>
      <c r="AZ19" s="15">
        <v>19.200000000000003</v>
      </c>
      <c r="BA19" s="15">
        <v>40.800000000000004</v>
      </c>
      <c r="BB19" s="15">
        <v>20.400000000000002</v>
      </c>
      <c r="BC19" s="15">
        <v>20.400000000000002</v>
      </c>
      <c r="BD19" s="68">
        <v>28.1</v>
      </c>
      <c r="BE19" s="15">
        <v>19.200000000000003</v>
      </c>
      <c r="BF19" s="15">
        <v>28.1</v>
      </c>
      <c r="BG19" s="15">
        <v>21.700000000000003</v>
      </c>
      <c r="BH19" s="15">
        <v>23</v>
      </c>
      <c r="BI19" s="15">
        <v>20.400000000000002</v>
      </c>
      <c r="BJ19" s="15">
        <v>19.200000000000003</v>
      </c>
      <c r="BK19" s="15">
        <v>14.100000000000001</v>
      </c>
      <c r="BL19" s="69">
        <v>38.300000000000004</v>
      </c>
      <c r="BM19" s="38">
        <v>23</v>
      </c>
      <c r="BN19" s="15">
        <v>20.400000000000002</v>
      </c>
      <c r="BO19" s="15">
        <v>23</v>
      </c>
      <c r="BP19" s="15">
        <v>19.200000000000003</v>
      </c>
      <c r="BQ19" s="15">
        <v>19.200000000000003</v>
      </c>
      <c r="BR19" s="38">
        <v>17.900000000000002</v>
      </c>
      <c r="BS19" s="15">
        <v>21.700000000000003</v>
      </c>
      <c r="BT19" s="15">
        <v>20.400000000000002</v>
      </c>
      <c r="BU19" s="38">
        <v>16.600000000000001</v>
      </c>
      <c r="BV19" s="15">
        <v>19.200000000000003</v>
      </c>
      <c r="BW19" s="15">
        <v>28.1</v>
      </c>
      <c r="BX19" s="15">
        <v>19.200000000000003</v>
      </c>
      <c r="BY19" s="38">
        <v>12.8</v>
      </c>
      <c r="BZ19" s="69">
        <v>14.100000000000001</v>
      </c>
      <c r="CA19" s="15">
        <v>20.400000000000002</v>
      </c>
      <c r="CB19" s="69">
        <v>14.100000000000001</v>
      </c>
      <c r="CC19" s="15">
        <v>19.200000000000003</v>
      </c>
      <c r="CD19" s="15">
        <v>19.200000000000003</v>
      </c>
      <c r="CE19" s="15">
        <v>19.200000000000003</v>
      </c>
      <c r="CF19" s="15">
        <v>19.200000000000003</v>
      </c>
      <c r="CG19" s="15">
        <v>19.200000000000003</v>
      </c>
      <c r="CH19" s="68">
        <v>24.3</v>
      </c>
    </row>
    <row r="20" spans="1:86" ht="15.75" customHeight="1" x14ac:dyDescent="0.25">
      <c r="A20" s="10" t="s">
        <v>19</v>
      </c>
      <c r="B20" s="15">
        <v>10.200000000000001</v>
      </c>
      <c r="C20" s="15">
        <v>12.8</v>
      </c>
      <c r="D20" s="15">
        <v>10.200000000000001</v>
      </c>
      <c r="E20" s="15">
        <v>11.5</v>
      </c>
      <c r="F20" s="67">
        <v>24.3</v>
      </c>
      <c r="G20" s="15">
        <v>19.200000000000003</v>
      </c>
      <c r="H20" s="15">
        <v>20.400000000000002</v>
      </c>
      <c r="I20" s="15">
        <v>19.200000000000003</v>
      </c>
      <c r="J20" s="15">
        <v>11.5</v>
      </c>
      <c r="K20" s="15">
        <v>19.200000000000003</v>
      </c>
      <c r="L20" s="15">
        <v>14.100000000000001</v>
      </c>
      <c r="M20" s="38">
        <v>9</v>
      </c>
      <c r="N20" s="15">
        <v>17.900000000000002</v>
      </c>
      <c r="O20" s="68">
        <v>19.200000000000003</v>
      </c>
      <c r="P20" s="15">
        <v>11.5</v>
      </c>
      <c r="Q20" s="15">
        <v>11.5</v>
      </c>
      <c r="R20" s="15">
        <v>20.400000000000002</v>
      </c>
      <c r="S20" s="66">
        <v>0</v>
      </c>
      <c r="T20" s="15">
        <v>20.400000000000002</v>
      </c>
      <c r="U20" s="15">
        <v>11.5</v>
      </c>
      <c r="V20" s="15">
        <v>17.900000000000002</v>
      </c>
      <c r="W20" s="15">
        <v>17.900000000000002</v>
      </c>
      <c r="X20" s="15">
        <v>19.200000000000003</v>
      </c>
      <c r="Y20" s="15">
        <v>14.100000000000001</v>
      </c>
      <c r="Z20" s="15">
        <v>19.200000000000003</v>
      </c>
      <c r="AA20" s="15">
        <v>16.600000000000001</v>
      </c>
      <c r="AB20" s="15">
        <v>17.900000000000002</v>
      </c>
      <c r="AC20" s="109">
        <v>19.2</v>
      </c>
      <c r="AD20" s="15">
        <v>17.900000000000002</v>
      </c>
      <c r="AE20" s="15">
        <v>17.900000000000002</v>
      </c>
      <c r="AF20" s="15">
        <v>17.900000000000002</v>
      </c>
      <c r="AG20" s="15">
        <v>12.8</v>
      </c>
      <c r="AH20" s="15">
        <v>19.200000000000003</v>
      </c>
      <c r="AI20" s="15">
        <v>12.8</v>
      </c>
      <c r="AJ20" s="68">
        <v>19.200000000000003</v>
      </c>
      <c r="AK20" s="15">
        <v>15.3</v>
      </c>
      <c r="AL20" s="15">
        <v>11.5</v>
      </c>
      <c r="AM20" s="44">
        <v>24.3</v>
      </c>
      <c r="AN20" s="15">
        <v>24.3</v>
      </c>
      <c r="AO20" s="15">
        <v>24.3</v>
      </c>
      <c r="AP20" s="15">
        <v>11.5</v>
      </c>
      <c r="AQ20" s="15">
        <v>28.1</v>
      </c>
      <c r="AR20" s="69">
        <v>11.5</v>
      </c>
      <c r="AS20" s="15">
        <v>12.8</v>
      </c>
      <c r="AT20" s="15">
        <v>24.3</v>
      </c>
      <c r="AU20" s="70">
        <v>21.700000000000003</v>
      </c>
      <c r="AV20" s="69">
        <v>19.200000000000003</v>
      </c>
      <c r="AW20" s="15">
        <v>11.5</v>
      </c>
      <c r="AX20" s="38">
        <v>12.8</v>
      </c>
      <c r="AY20" s="15">
        <v>29.400000000000002</v>
      </c>
      <c r="AZ20" s="15">
        <v>17.900000000000002</v>
      </c>
      <c r="BA20" s="15">
        <v>33.200000000000003</v>
      </c>
      <c r="BB20" s="15">
        <v>11.5</v>
      </c>
      <c r="BC20" s="15">
        <v>10.200000000000001</v>
      </c>
      <c r="BD20" s="68">
        <v>26.8</v>
      </c>
      <c r="BE20" s="15">
        <v>17.900000000000002</v>
      </c>
      <c r="BF20" s="15">
        <v>19.200000000000003</v>
      </c>
      <c r="BG20" s="15">
        <v>12.8</v>
      </c>
      <c r="BH20" s="15">
        <v>20.400000000000002</v>
      </c>
      <c r="BI20" s="15">
        <v>19.200000000000003</v>
      </c>
      <c r="BJ20" s="15">
        <v>14.100000000000001</v>
      </c>
      <c r="BK20" s="15">
        <v>24.3</v>
      </c>
      <c r="BL20" s="69">
        <v>33.200000000000003</v>
      </c>
      <c r="BM20" s="38">
        <v>17.900000000000002</v>
      </c>
      <c r="BN20" s="15">
        <v>11.5</v>
      </c>
      <c r="BO20" s="15">
        <v>15.3</v>
      </c>
      <c r="BP20" s="15">
        <v>17.900000000000002</v>
      </c>
      <c r="BQ20" s="15">
        <v>17.900000000000002</v>
      </c>
      <c r="BR20" s="38">
        <v>12.8</v>
      </c>
      <c r="BS20" s="15">
        <v>20.400000000000002</v>
      </c>
      <c r="BT20" s="15">
        <v>19.200000000000003</v>
      </c>
      <c r="BU20" s="38">
        <v>17.900000000000002</v>
      </c>
      <c r="BV20" s="15">
        <v>17.900000000000002</v>
      </c>
      <c r="BW20" s="15">
        <v>19.200000000000003</v>
      </c>
      <c r="BX20" s="15">
        <v>17.900000000000002</v>
      </c>
      <c r="BY20" s="38">
        <v>11.5</v>
      </c>
      <c r="BZ20" s="69">
        <v>19.200000000000003</v>
      </c>
      <c r="CA20" s="15">
        <v>19.200000000000003</v>
      </c>
      <c r="CB20" s="69">
        <v>19.200000000000003</v>
      </c>
      <c r="CC20" s="15">
        <v>12.8</v>
      </c>
      <c r="CD20" s="15">
        <v>17.900000000000002</v>
      </c>
      <c r="CE20" s="15">
        <v>17.900000000000002</v>
      </c>
      <c r="CF20" s="15">
        <v>17.900000000000002</v>
      </c>
      <c r="CG20" s="15">
        <v>17.900000000000002</v>
      </c>
      <c r="CH20" s="68">
        <v>19.200000000000003</v>
      </c>
    </row>
    <row r="21" spans="1:86" ht="15.75" customHeight="1" x14ac:dyDescent="0.25">
      <c r="A21" s="32" t="s">
        <v>20</v>
      </c>
      <c r="B21" s="15">
        <v>17.900000000000002</v>
      </c>
      <c r="C21" s="15">
        <v>17.900000000000002</v>
      </c>
      <c r="D21" s="15">
        <v>17.900000000000002</v>
      </c>
      <c r="E21" s="15">
        <v>17.900000000000002</v>
      </c>
      <c r="F21" s="67">
        <v>25</v>
      </c>
      <c r="G21" s="15">
        <v>20.400000000000002</v>
      </c>
      <c r="H21" s="15">
        <v>25.5</v>
      </c>
      <c r="I21" s="15">
        <v>21.700000000000003</v>
      </c>
      <c r="J21" s="15">
        <v>17.900000000000002</v>
      </c>
      <c r="K21" s="15">
        <v>20.400000000000002</v>
      </c>
      <c r="L21" s="15">
        <v>19.200000000000003</v>
      </c>
      <c r="M21" s="38">
        <v>11.5</v>
      </c>
      <c r="N21" s="15">
        <v>19.200000000000003</v>
      </c>
      <c r="O21" s="15">
        <v>10.200000000000001</v>
      </c>
      <c r="P21" s="15">
        <v>17.900000000000002</v>
      </c>
      <c r="Q21" s="15">
        <v>15.3</v>
      </c>
      <c r="R21" s="15">
        <v>23</v>
      </c>
      <c r="S21" s="15">
        <v>19.200000000000003</v>
      </c>
      <c r="T21" s="66">
        <v>0</v>
      </c>
      <c r="U21" s="15">
        <v>17.900000000000002</v>
      </c>
      <c r="V21" s="15">
        <v>23</v>
      </c>
      <c r="W21" s="15">
        <v>20.400000000000002</v>
      </c>
      <c r="X21" s="15">
        <v>20.400000000000002</v>
      </c>
      <c r="Y21" s="15">
        <v>19.200000000000003</v>
      </c>
      <c r="Z21" s="15">
        <v>20.400000000000002</v>
      </c>
      <c r="AA21" s="15">
        <v>17.900000000000002</v>
      </c>
      <c r="AB21" s="15">
        <v>19.200000000000003</v>
      </c>
      <c r="AC21" s="109">
        <v>20.399999999999999</v>
      </c>
      <c r="AD21" s="15">
        <v>23</v>
      </c>
      <c r="AE21" s="15">
        <v>19.200000000000003</v>
      </c>
      <c r="AF21" s="15">
        <v>23</v>
      </c>
      <c r="AG21" s="15">
        <v>11.5</v>
      </c>
      <c r="AH21" s="15">
        <v>21.700000000000003</v>
      </c>
      <c r="AI21" s="15">
        <v>19.200000000000003</v>
      </c>
      <c r="AJ21" s="15">
        <v>24.3</v>
      </c>
      <c r="AK21" s="15">
        <v>17.900000000000002</v>
      </c>
      <c r="AL21" s="15">
        <v>17.900000000000002</v>
      </c>
      <c r="AM21" s="44">
        <v>29.400000000000002</v>
      </c>
      <c r="AN21" s="15">
        <v>23</v>
      </c>
      <c r="AO21" s="15">
        <v>21.700000000000003</v>
      </c>
      <c r="AP21" s="15">
        <v>17.900000000000002</v>
      </c>
      <c r="AQ21" s="15">
        <v>26.8</v>
      </c>
      <c r="AR21" s="15">
        <v>17.900000000000002</v>
      </c>
      <c r="AS21" s="15">
        <v>19.200000000000003</v>
      </c>
      <c r="AT21" s="15">
        <v>24.3</v>
      </c>
      <c r="AU21" s="15">
        <v>21.700000000000003</v>
      </c>
      <c r="AV21" s="15">
        <v>24.3</v>
      </c>
      <c r="AW21" s="15">
        <v>16.600000000000001</v>
      </c>
      <c r="AX21" s="38">
        <v>16.600000000000001</v>
      </c>
      <c r="AY21" s="15">
        <v>30.6</v>
      </c>
      <c r="AZ21" s="15">
        <v>19.200000000000003</v>
      </c>
      <c r="BA21" s="15">
        <v>30.6</v>
      </c>
      <c r="BB21" s="15">
        <v>17.900000000000002</v>
      </c>
      <c r="BC21" s="15">
        <v>17.900000000000002</v>
      </c>
      <c r="BD21" s="15">
        <v>28.1</v>
      </c>
      <c r="BE21" s="15">
        <v>19.200000000000003</v>
      </c>
      <c r="BF21" s="15">
        <v>24.3</v>
      </c>
      <c r="BG21" s="15">
        <v>19.200000000000003</v>
      </c>
      <c r="BH21" s="15">
        <v>25.5</v>
      </c>
      <c r="BI21" s="15">
        <v>19.200000000000003</v>
      </c>
      <c r="BJ21" s="15">
        <v>17.900000000000002</v>
      </c>
      <c r="BK21" s="15">
        <v>28.1</v>
      </c>
      <c r="BL21" s="15">
        <v>30.6</v>
      </c>
      <c r="BM21" s="38">
        <v>14.100000000000001</v>
      </c>
      <c r="BN21" s="15">
        <v>17.900000000000002</v>
      </c>
      <c r="BO21" s="15">
        <v>11.5</v>
      </c>
      <c r="BP21" s="15">
        <v>19.200000000000003</v>
      </c>
      <c r="BQ21" s="15">
        <v>19.200000000000003</v>
      </c>
      <c r="BR21" s="38">
        <v>10.200000000000001</v>
      </c>
      <c r="BS21" s="15">
        <v>21.700000000000003</v>
      </c>
      <c r="BT21" s="15">
        <v>20.400000000000002</v>
      </c>
      <c r="BU21" s="38">
        <v>17.900000000000002</v>
      </c>
      <c r="BV21" s="15">
        <v>19.200000000000003</v>
      </c>
      <c r="BW21" s="15">
        <v>16.600000000000001</v>
      </c>
      <c r="BX21" s="15">
        <v>19.200000000000003</v>
      </c>
      <c r="BY21" s="38">
        <v>12.8</v>
      </c>
      <c r="BZ21" s="15">
        <v>24.3</v>
      </c>
      <c r="CA21" s="15">
        <v>20.400000000000002</v>
      </c>
      <c r="CB21" s="15">
        <v>24.3</v>
      </c>
      <c r="CC21" s="15">
        <v>19.200000000000003</v>
      </c>
      <c r="CD21" s="15">
        <v>19.200000000000003</v>
      </c>
      <c r="CE21" s="15">
        <v>19.200000000000003</v>
      </c>
      <c r="CF21" s="15">
        <v>19.200000000000003</v>
      </c>
      <c r="CG21" s="15">
        <v>19.200000000000003</v>
      </c>
      <c r="CH21" s="15">
        <v>10.200000000000001</v>
      </c>
    </row>
    <row r="22" spans="1:86" ht="15.75" customHeight="1" x14ac:dyDescent="0.25">
      <c r="A22" s="10" t="s">
        <v>21</v>
      </c>
      <c r="B22" s="15">
        <v>11.5</v>
      </c>
      <c r="C22" s="15">
        <v>12.8</v>
      </c>
      <c r="D22" s="15">
        <v>11.5</v>
      </c>
      <c r="E22" s="15">
        <v>11.5</v>
      </c>
      <c r="F22" s="67">
        <v>24.3</v>
      </c>
      <c r="G22" s="15">
        <v>19.200000000000003</v>
      </c>
      <c r="H22" s="15">
        <v>20.400000000000002</v>
      </c>
      <c r="I22" s="15">
        <v>19.200000000000003</v>
      </c>
      <c r="J22" s="15">
        <v>10.200000000000001</v>
      </c>
      <c r="K22" s="15">
        <v>19.200000000000003</v>
      </c>
      <c r="L22" s="15">
        <v>14.100000000000001</v>
      </c>
      <c r="M22" s="38">
        <v>7.7</v>
      </c>
      <c r="N22" s="15">
        <v>17.900000000000002</v>
      </c>
      <c r="O22" s="68">
        <v>19.200000000000003</v>
      </c>
      <c r="P22" s="15">
        <v>11.5</v>
      </c>
      <c r="Q22" s="15">
        <v>11.5</v>
      </c>
      <c r="R22" s="15">
        <v>20.400000000000002</v>
      </c>
      <c r="S22" s="15">
        <v>12.8</v>
      </c>
      <c r="T22" s="15">
        <v>20.400000000000002</v>
      </c>
      <c r="U22" s="66">
        <v>0</v>
      </c>
      <c r="V22" s="15">
        <v>17.900000000000002</v>
      </c>
      <c r="W22" s="15">
        <v>17.900000000000002</v>
      </c>
      <c r="X22" s="15">
        <v>19.200000000000003</v>
      </c>
      <c r="Y22" s="15">
        <v>14.100000000000001</v>
      </c>
      <c r="Z22" s="15">
        <v>19.200000000000003</v>
      </c>
      <c r="AA22" s="15">
        <v>16.600000000000001</v>
      </c>
      <c r="AB22" s="15">
        <v>17.900000000000002</v>
      </c>
      <c r="AC22" s="109">
        <v>19.2</v>
      </c>
      <c r="AD22" s="15">
        <v>17.900000000000002</v>
      </c>
      <c r="AE22" s="15">
        <v>17.900000000000002</v>
      </c>
      <c r="AF22" s="15">
        <v>17.900000000000002</v>
      </c>
      <c r="AG22" s="15">
        <v>12.8</v>
      </c>
      <c r="AH22" s="15">
        <v>19.200000000000003</v>
      </c>
      <c r="AI22" s="15">
        <v>12.8</v>
      </c>
      <c r="AJ22" s="68">
        <v>21.700000000000003</v>
      </c>
      <c r="AK22" s="15">
        <v>15.3</v>
      </c>
      <c r="AL22" s="15">
        <v>11.5</v>
      </c>
      <c r="AM22" s="44">
        <v>23</v>
      </c>
      <c r="AN22" s="15">
        <v>24.3</v>
      </c>
      <c r="AO22" s="15">
        <v>24.3</v>
      </c>
      <c r="AP22" s="15">
        <v>11.5</v>
      </c>
      <c r="AQ22" s="15">
        <v>28.1</v>
      </c>
      <c r="AR22" s="69">
        <v>11.5</v>
      </c>
      <c r="AS22" s="15">
        <v>12.8</v>
      </c>
      <c r="AT22" s="15">
        <v>24.3</v>
      </c>
      <c r="AU22" s="70">
        <v>21.700000000000003</v>
      </c>
      <c r="AV22" s="69">
        <v>19.200000000000003</v>
      </c>
      <c r="AW22" s="15">
        <v>11.5</v>
      </c>
      <c r="AX22" s="38">
        <v>12.8</v>
      </c>
      <c r="AY22" s="15">
        <v>29.400000000000002</v>
      </c>
      <c r="AZ22" s="15">
        <v>17.900000000000002</v>
      </c>
      <c r="BA22" s="15">
        <v>33.200000000000003</v>
      </c>
      <c r="BB22" s="15">
        <v>11.5</v>
      </c>
      <c r="BC22" s="15">
        <v>11.5</v>
      </c>
      <c r="BD22" s="68">
        <v>26.8</v>
      </c>
      <c r="BE22" s="15">
        <v>17.900000000000002</v>
      </c>
      <c r="BF22" s="15">
        <v>19.200000000000003</v>
      </c>
      <c r="BG22" s="15">
        <v>12.8</v>
      </c>
      <c r="BH22" s="15">
        <v>20.400000000000002</v>
      </c>
      <c r="BI22" s="15">
        <v>19.200000000000003</v>
      </c>
      <c r="BJ22" s="15">
        <v>14.100000000000001</v>
      </c>
      <c r="BK22" s="15">
        <v>24.3</v>
      </c>
      <c r="BL22" s="69">
        <v>33.200000000000003</v>
      </c>
      <c r="BM22" s="38">
        <v>17.900000000000002</v>
      </c>
      <c r="BN22" s="15">
        <v>10.200000000000001</v>
      </c>
      <c r="BO22" s="15">
        <v>19.200000000000003</v>
      </c>
      <c r="BP22" s="15">
        <v>17.900000000000002</v>
      </c>
      <c r="BQ22" s="15">
        <v>17.900000000000002</v>
      </c>
      <c r="BR22" s="38">
        <v>12.8</v>
      </c>
      <c r="BS22" s="15">
        <v>20.400000000000002</v>
      </c>
      <c r="BT22" s="15">
        <v>19.200000000000003</v>
      </c>
      <c r="BU22" s="38">
        <v>17.900000000000002</v>
      </c>
      <c r="BV22" s="15">
        <v>17.900000000000002</v>
      </c>
      <c r="BW22" s="15">
        <v>19.200000000000003</v>
      </c>
      <c r="BX22" s="15">
        <v>17.900000000000002</v>
      </c>
      <c r="BY22" s="38">
        <v>11.5</v>
      </c>
      <c r="BZ22" s="69">
        <v>19.200000000000003</v>
      </c>
      <c r="CA22" s="15">
        <v>19.200000000000003</v>
      </c>
      <c r="CB22" s="69">
        <v>19.200000000000003</v>
      </c>
      <c r="CC22" s="15">
        <v>12.8</v>
      </c>
      <c r="CD22" s="15">
        <v>17.900000000000002</v>
      </c>
      <c r="CE22" s="15">
        <v>17.900000000000002</v>
      </c>
      <c r="CF22" s="15">
        <v>17.900000000000002</v>
      </c>
      <c r="CG22" s="15">
        <v>17.900000000000002</v>
      </c>
      <c r="CH22" s="68">
        <v>19.200000000000003</v>
      </c>
    </row>
    <row r="23" spans="1:86" ht="15.75" customHeight="1" x14ac:dyDescent="0.25">
      <c r="A23" s="10" t="s">
        <v>22</v>
      </c>
      <c r="B23" s="15">
        <v>16.600000000000001</v>
      </c>
      <c r="C23" s="15">
        <v>14.100000000000001</v>
      </c>
      <c r="D23" s="15">
        <v>16.600000000000001</v>
      </c>
      <c r="E23" s="15">
        <v>16.600000000000001</v>
      </c>
      <c r="F23" s="67">
        <v>24.3</v>
      </c>
      <c r="G23" s="15">
        <v>21.700000000000003</v>
      </c>
      <c r="H23" s="15">
        <v>24.3</v>
      </c>
      <c r="I23" s="15">
        <v>23</v>
      </c>
      <c r="J23" s="15">
        <v>16.600000000000001</v>
      </c>
      <c r="K23" s="15">
        <v>21.700000000000003</v>
      </c>
      <c r="L23" s="15">
        <v>17.900000000000002</v>
      </c>
      <c r="M23" s="38">
        <v>9</v>
      </c>
      <c r="N23" s="15">
        <v>20.400000000000002</v>
      </c>
      <c r="O23" s="15">
        <v>23</v>
      </c>
      <c r="P23" s="15">
        <v>16.600000000000001</v>
      </c>
      <c r="Q23" s="15">
        <v>15.3</v>
      </c>
      <c r="R23" s="15">
        <v>24.3</v>
      </c>
      <c r="S23" s="15">
        <v>16.600000000000001</v>
      </c>
      <c r="T23" s="15">
        <v>24.3</v>
      </c>
      <c r="U23" s="15">
        <v>16.600000000000001</v>
      </c>
      <c r="V23" s="66">
        <v>0</v>
      </c>
      <c r="W23" s="15">
        <v>20.400000000000002</v>
      </c>
      <c r="X23" s="15">
        <v>21.700000000000003</v>
      </c>
      <c r="Y23" s="15">
        <v>17.900000000000002</v>
      </c>
      <c r="Z23" s="15">
        <v>21.700000000000003</v>
      </c>
      <c r="AA23" s="15">
        <v>19.200000000000003</v>
      </c>
      <c r="AB23" s="15">
        <v>20.400000000000002</v>
      </c>
      <c r="AC23" s="109">
        <v>21.7</v>
      </c>
      <c r="AD23" s="15">
        <v>11.5</v>
      </c>
      <c r="AE23" s="15">
        <v>20.400000000000002</v>
      </c>
      <c r="AF23" s="15">
        <v>21.700000000000003</v>
      </c>
      <c r="AG23" s="15">
        <v>16.600000000000001</v>
      </c>
      <c r="AH23" s="15">
        <v>21.700000000000003</v>
      </c>
      <c r="AI23" s="15">
        <v>16.600000000000001</v>
      </c>
      <c r="AJ23" s="15">
        <v>25.5</v>
      </c>
      <c r="AK23" s="15">
        <v>19.200000000000003</v>
      </c>
      <c r="AL23" s="15">
        <v>15.3</v>
      </c>
      <c r="AM23" s="44">
        <v>29.400000000000002</v>
      </c>
      <c r="AN23" s="15">
        <v>29.400000000000002</v>
      </c>
      <c r="AO23" s="15">
        <v>29.400000000000002</v>
      </c>
      <c r="AP23" s="15">
        <v>11.5</v>
      </c>
      <c r="AQ23" s="15">
        <v>30.6</v>
      </c>
      <c r="AR23" s="15">
        <v>16.600000000000001</v>
      </c>
      <c r="AS23" s="15">
        <v>17.900000000000002</v>
      </c>
      <c r="AT23" s="15">
        <v>28.1</v>
      </c>
      <c r="AU23" s="15">
        <v>25.5</v>
      </c>
      <c r="AV23" s="15">
        <v>23</v>
      </c>
      <c r="AW23" s="15">
        <v>16.600000000000001</v>
      </c>
      <c r="AX23" s="38">
        <v>16.600000000000001</v>
      </c>
      <c r="AY23" s="15">
        <v>33.200000000000003</v>
      </c>
      <c r="AZ23" s="15">
        <v>20.400000000000002</v>
      </c>
      <c r="BA23" s="15">
        <v>37</v>
      </c>
      <c r="BB23" s="15">
        <v>16.600000000000001</v>
      </c>
      <c r="BC23" s="15">
        <v>16.600000000000001</v>
      </c>
      <c r="BD23" s="15">
        <v>29.400000000000002</v>
      </c>
      <c r="BE23" s="15">
        <v>20.400000000000002</v>
      </c>
      <c r="BF23" s="15">
        <v>13.8</v>
      </c>
      <c r="BG23" s="15">
        <v>11.5</v>
      </c>
      <c r="BH23" s="15">
        <v>24.3</v>
      </c>
      <c r="BI23" s="15">
        <v>21.700000000000003</v>
      </c>
      <c r="BJ23" s="15">
        <v>17.900000000000002</v>
      </c>
      <c r="BK23" s="15">
        <v>28.1</v>
      </c>
      <c r="BL23" s="15">
        <v>37</v>
      </c>
      <c r="BM23" s="38">
        <v>23</v>
      </c>
      <c r="BN23" s="15">
        <v>16.600000000000001</v>
      </c>
      <c r="BO23" s="15">
        <v>23</v>
      </c>
      <c r="BP23" s="15">
        <v>20.400000000000002</v>
      </c>
      <c r="BQ23" s="15">
        <v>20.400000000000002</v>
      </c>
      <c r="BR23" s="38">
        <v>16.600000000000001</v>
      </c>
      <c r="BS23" s="15">
        <v>23</v>
      </c>
      <c r="BT23" s="15">
        <v>21.700000000000003</v>
      </c>
      <c r="BU23" s="38">
        <v>21.700000000000003</v>
      </c>
      <c r="BV23" s="15">
        <v>20.400000000000002</v>
      </c>
      <c r="BW23" s="15">
        <v>24.3</v>
      </c>
      <c r="BX23" s="15">
        <v>20.400000000000002</v>
      </c>
      <c r="BY23" s="38">
        <v>14.100000000000001</v>
      </c>
      <c r="BZ23" s="15">
        <v>23</v>
      </c>
      <c r="CA23" s="15">
        <v>21.700000000000003</v>
      </c>
      <c r="CB23" s="15">
        <v>23</v>
      </c>
      <c r="CC23" s="15">
        <v>16.600000000000001</v>
      </c>
      <c r="CD23" s="15">
        <v>20.400000000000002</v>
      </c>
      <c r="CE23" s="15">
        <v>20.400000000000002</v>
      </c>
      <c r="CF23" s="15">
        <v>20.400000000000002</v>
      </c>
      <c r="CG23" s="15">
        <v>20.400000000000002</v>
      </c>
      <c r="CH23" s="15">
        <v>23</v>
      </c>
    </row>
    <row r="24" spans="1:86" ht="15.75" customHeight="1" x14ac:dyDescent="0.25">
      <c r="A24" s="32" t="s">
        <v>23</v>
      </c>
      <c r="B24" s="15">
        <v>15.3</v>
      </c>
      <c r="C24" s="15">
        <v>12.8</v>
      </c>
      <c r="D24" s="15">
        <v>15.3</v>
      </c>
      <c r="E24" s="15">
        <v>15.3</v>
      </c>
      <c r="F24" s="67">
        <v>27.6</v>
      </c>
      <c r="G24" s="15">
        <v>15.3</v>
      </c>
      <c r="H24" s="15">
        <v>19.200000000000003</v>
      </c>
      <c r="I24" s="15">
        <v>20.400000000000002</v>
      </c>
      <c r="J24" s="15">
        <v>15.3</v>
      </c>
      <c r="K24" s="15">
        <v>15.3</v>
      </c>
      <c r="L24" s="15">
        <v>11.5</v>
      </c>
      <c r="M24" s="38">
        <v>10.200000000000001</v>
      </c>
      <c r="N24" s="15">
        <v>14.100000000000001</v>
      </c>
      <c r="O24" s="68">
        <v>20.400000000000002</v>
      </c>
      <c r="P24" s="15">
        <v>15.3</v>
      </c>
      <c r="Q24" s="15">
        <v>12.8</v>
      </c>
      <c r="R24" s="15">
        <v>20.400000000000002</v>
      </c>
      <c r="S24" s="15">
        <v>16.600000000000001</v>
      </c>
      <c r="T24" s="15">
        <v>21.700000000000003</v>
      </c>
      <c r="U24" s="15">
        <v>15.3</v>
      </c>
      <c r="V24" s="15">
        <v>20.400000000000002</v>
      </c>
      <c r="W24" s="66">
        <v>0</v>
      </c>
      <c r="X24" s="15">
        <v>15.3</v>
      </c>
      <c r="Y24" s="15">
        <v>12.8</v>
      </c>
      <c r="Z24" s="15">
        <v>15.3</v>
      </c>
      <c r="AA24" s="15">
        <v>12.8</v>
      </c>
      <c r="AB24" s="15">
        <v>14.100000000000001</v>
      </c>
      <c r="AC24" s="109">
        <v>15.3</v>
      </c>
      <c r="AD24" s="15">
        <v>20.400000000000002</v>
      </c>
      <c r="AE24" s="15">
        <v>12.8</v>
      </c>
      <c r="AF24" s="15">
        <v>19.200000000000003</v>
      </c>
      <c r="AG24" s="15">
        <v>12.8</v>
      </c>
      <c r="AH24" s="15">
        <v>15.3</v>
      </c>
      <c r="AI24" s="15">
        <v>11.5</v>
      </c>
      <c r="AJ24" s="68">
        <v>23</v>
      </c>
      <c r="AK24" s="15">
        <v>12.8</v>
      </c>
      <c r="AL24" s="15">
        <v>12.8</v>
      </c>
      <c r="AM24" s="44">
        <v>20.400000000000002</v>
      </c>
      <c r="AN24" s="15">
        <v>26.8</v>
      </c>
      <c r="AO24" s="15">
        <v>28.1</v>
      </c>
      <c r="AP24" s="15">
        <v>15.3</v>
      </c>
      <c r="AQ24" s="15">
        <v>25.5</v>
      </c>
      <c r="AR24" s="69">
        <v>15.3</v>
      </c>
      <c r="AS24" s="15">
        <v>10.200000000000001</v>
      </c>
      <c r="AT24" s="15">
        <v>21.700000000000003</v>
      </c>
      <c r="AU24" s="70">
        <v>19.200000000000003</v>
      </c>
      <c r="AV24" s="69">
        <v>20.400000000000002</v>
      </c>
      <c r="AW24" s="15">
        <v>15.3</v>
      </c>
      <c r="AX24" s="38">
        <v>14.100000000000001</v>
      </c>
      <c r="AY24" s="15">
        <v>25.5</v>
      </c>
      <c r="AZ24" s="15">
        <v>14.100000000000001</v>
      </c>
      <c r="BA24" s="15">
        <v>35.700000000000003</v>
      </c>
      <c r="BB24" s="15">
        <v>15.3</v>
      </c>
      <c r="BC24" s="15">
        <v>15.3</v>
      </c>
      <c r="BD24" s="68">
        <v>23</v>
      </c>
      <c r="BE24" s="15">
        <v>14.100000000000001</v>
      </c>
      <c r="BF24" s="15">
        <v>21.700000000000003</v>
      </c>
      <c r="BG24" s="15">
        <v>14.100000000000001</v>
      </c>
      <c r="BH24" s="15">
        <v>19.200000000000003</v>
      </c>
      <c r="BI24" s="15">
        <v>15.3</v>
      </c>
      <c r="BJ24" s="15">
        <v>12.8</v>
      </c>
      <c r="BK24" s="15">
        <v>21.700000000000003</v>
      </c>
      <c r="BL24" s="69">
        <v>35.700000000000003</v>
      </c>
      <c r="BM24" s="38">
        <v>21.700000000000003</v>
      </c>
      <c r="BN24" s="15">
        <v>15.3</v>
      </c>
      <c r="BO24" s="15">
        <v>20.400000000000002</v>
      </c>
      <c r="BP24" s="15">
        <v>14.100000000000001</v>
      </c>
      <c r="BQ24" s="15">
        <v>14.100000000000001</v>
      </c>
      <c r="BR24" s="38">
        <v>14.100000000000001</v>
      </c>
      <c r="BS24" s="15">
        <v>16.600000000000001</v>
      </c>
      <c r="BT24" s="15">
        <v>15.3</v>
      </c>
      <c r="BU24" s="38">
        <v>15.3</v>
      </c>
      <c r="BV24" s="15">
        <v>14.100000000000001</v>
      </c>
      <c r="BW24" s="15">
        <v>23</v>
      </c>
      <c r="BX24" s="15">
        <v>14.100000000000001</v>
      </c>
      <c r="BY24" s="38">
        <v>7.7</v>
      </c>
      <c r="BZ24" s="69">
        <v>20.400000000000002</v>
      </c>
      <c r="CA24" s="15">
        <v>15.3</v>
      </c>
      <c r="CB24" s="69">
        <v>20.400000000000002</v>
      </c>
      <c r="CC24" s="15">
        <v>12.8</v>
      </c>
      <c r="CD24" s="15">
        <v>14.100000000000001</v>
      </c>
      <c r="CE24" s="15">
        <v>14.100000000000001</v>
      </c>
      <c r="CF24" s="15">
        <v>14.100000000000001</v>
      </c>
      <c r="CG24" s="15">
        <v>14.100000000000001</v>
      </c>
      <c r="CH24" s="68">
        <v>20.400000000000002</v>
      </c>
    </row>
    <row r="25" spans="1:86" ht="15.75" customHeight="1" x14ac:dyDescent="0.25">
      <c r="A25" s="32" t="s">
        <v>24</v>
      </c>
      <c r="B25" s="15">
        <v>17.900000000000002</v>
      </c>
      <c r="C25" s="15">
        <v>11.5</v>
      </c>
      <c r="D25" s="15">
        <v>17.900000000000002</v>
      </c>
      <c r="E25" s="15">
        <v>17.900000000000002</v>
      </c>
      <c r="F25" s="67">
        <v>17.900000000000002</v>
      </c>
      <c r="G25" s="15">
        <v>12.8</v>
      </c>
      <c r="H25" s="15">
        <v>17.900000000000002</v>
      </c>
      <c r="I25" s="15">
        <v>20.400000000000002</v>
      </c>
      <c r="J25" s="15">
        <v>17.900000000000002</v>
      </c>
      <c r="K25" s="15">
        <v>10.200000000000001</v>
      </c>
      <c r="L25" s="15">
        <v>12.8</v>
      </c>
      <c r="M25" s="38">
        <v>11.5</v>
      </c>
      <c r="N25" s="15">
        <v>11.5</v>
      </c>
      <c r="O25" s="68">
        <v>20.400000000000002</v>
      </c>
      <c r="P25" s="15">
        <v>17.900000000000002</v>
      </c>
      <c r="Q25" s="15">
        <v>11.5</v>
      </c>
      <c r="R25" s="15">
        <v>19.200000000000003</v>
      </c>
      <c r="S25" s="15">
        <v>19.200000000000003</v>
      </c>
      <c r="T25" s="15">
        <v>21.700000000000003</v>
      </c>
      <c r="U25" s="15">
        <v>17.900000000000002</v>
      </c>
      <c r="V25" s="15">
        <v>23</v>
      </c>
      <c r="W25" s="15">
        <v>14.100000000000001</v>
      </c>
      <c r="X25" s="66">
        <v>0</v>
      </c>
      <c r="Y25" s="15">
        <v>11.5</v>
      </c>
      <c r="Z25" s="15">
        <v>12.8</v>
      </c>
      <c r="AA25" s="15">
        <v>10.200000000000001</v>
      </c>
      <c r="AB25" s="15">
        <v>11.5</v>
      </c>
      <c r="AC25" s="109">
        <v>17.899999999999999</v>
      </c>
      <c r="AD25" s="15">
        <v>24.3</v>
      </c>
      <c r="AE25" s="15">
        <v>11.5</v>
      </c>
      <c r="AF25" s="15">
        <v>20.400000000000002</v>
      </c>
      <c r="AG25" s="15">
        <v>11.5</v>
      </c>
      <c r="AH25" s="15">
        <v>14.100000000000001</v>
      </c>
      <c r="AI25" s="15">
        <v>11.5</v>
      </c>
      <c r="AJ25" s="68">
        <v>23</v>
      </c>
      <c r="AK25" s="15">
        <v>10.200000000000001</v>
      </c>
      <c r="AL25" s="15">
        <v>11.5</v>
      </c>
      <c r="AM25" s="44">
        <v>20.400000000000002</v>
      </c>
      <c r="AN25" s="15">
        <v>29.400000000000002</v>
      </c>
      <c r="AO25" s="15">
        <v>30.6</v>
      </c>
      <c r="AP25" s="15">
        <v>17.900000000000002</v>
      </c>
      <c r="AQ25" s="15">
        <v>20.400000000000002</v>
      </c>
      <c r="AR25" s="69">
        <v>17.900000000000002</v>
      </c>
      <c r="AS25" s="15">
        <v>11.5</v>
      </c>
      <c r="AT25" s="15">
        <v>20.400000000000002</v>
      </c>
      <c r="AU25" s="70">
        <v>16.600000000000001</v>
      </c>
      <c r="AV25" s="69">
        <v>20.400000000000002</v>
      </c>
      <c r="AW25" s="15">
        <v>17.900000000000002</v>
      </c>
      <c r="AX25" s="38">
        <v>14.100000000000001</v>
      </c>
      <c r="AY25" s="15">
        <v>23</v>
      </c>
      <c r="AZ25" s="15">
        <v>11.5</v>
      </c>
      <c r="BA25" s="15">
        <v>37</v>
      </c>
      <c r="BB25" s="15">
        <v>17.900000000000002</v>
      </c>
      <c r="BC25" s="15">
        <v>17.900000000000002</v>
      </c>
      <c r="BD25" s="68">
        <v>19.200000000000003</v>
      </c>
      <c r="BE25" s="15">
        <v>11.5</v>
      </c>
      <c r="BF25" s="15">
        <v>25.5</v>
      </c>
      <c r="BG25" s="15">
        <v>19.200000000000003</v>
      </c>
      <c r="BH25" s="15">
        <v>17.900000000000002</v>
      </c>
      <c r="BI25" s="15">
        <v>12.8</v>
      </c>
      <c r="BJ25" s="15">
        <v>11.5</v>
      </c>
      <c r="BK25" s="15">
        <v>20.400000000000002</v>
      </c>
      <c r="BL25" s="69">
        <v>37</v>
      </c>
      <c r="BM25" s="38">
        <v>23</v>
      </c>
      <c r="BN25" s="15">
        <v>17.900000000000002</v>
      </c>
      <c r="BO25" s="15">
        <v>21.700000000000003</v>
      </c>
      <c r="BP25" s="15">
        <v>11.5</v>
      </c>
      <c r="BQ25" s="15">
        <v>11.5</v>
      </c>
      <c r="BR25" s="38">
        <v>14.100000000000001</v>
      </c>
      <c r="BS25" s="15">
        <v>14.100000000000001</v>
      </c>
      <c r="BT25" s="15">
        <v>12.8</v>
      </c>
      <c r="BU25" s="38">
        <v>14.100000000000001</v>
      </c>
      <c r="BV25" s="15">
        <v>11.5</v>
      </c>
      <c r="BW25" s="15">
        <v>24.3</v>
      </c>
      <c r="BX25" s="15">
        <v>11.5</v>
      </c>
      <c r="BY25" s="38">
        <v>10.200000000000001</v>
      </c>
      <c r="BZ25" s="69">
        <v>20.400000000000002</v>
      </c>
      <c r="CA25" s="15">
        <v>11.5</v>
      </c>
      <c r="CB25" s="69">
        <v>20.400000000000002</v>
      </c>
      <c r="CC25" s="15">
        <v>11.5</v>
      </c>
      <c r="CD25" s="15">
        <v>11.5</v>
      </c>
      <c r="CE25" s="15">
        <v>11.5</v>
      </c>
      <c r="CF25" s="15">
        <v>11.5</v>
      </c>
      <c r="CG25" s="15">
        <v>11.5</v>
      </c>
      <c r="CH25" s="68">
        <v>20.400000000000002</v>
      </c>
    </row>
    <row r="26" spans="1:86" ht="15.75" customHeight="1" x14ac:dyDescent="0.25">
      <c r="A26" s="32" t="s">
        <v>25</v>
      </c>
      <c r="B26" s="15">
        <v>14.100000000000001</v>
      </c>
      <c r="C26" s="15">
        <v>10.200000000000001</v>
      </c>
      <c r="D26" s="15">
        <v>14.100000000000001</v>
      </c>
      <c r="E26" s="15">
        <v>14.100000000000001</v>
      </c>
      <c r="F26" s="67">
        <v>17.900000000000002</v>
      </c>
      <c r="G26" s="15">
        <v>12.8</v>
      </c>
      <c r="H26" s="15">
        <v>17.900000000000002</v>
      </c>
      <c r="I26" s="15">
        <v>19.200000000000003</v>
      </c>
      <c r="J26" s="15">
        <v>14.100000000000001</v>
      </c>
      <c r="K26" s="15">
        <v>12.8</v>
      </c>
      <c r="L26" s="15">
        <v>10.200000000000001</v>
      </c>
      <c r="M26" s="38">
        <v>7.7</v>
      </c>
      <c r="N26" s="15">
        <v>11.5</v>
      </c>
      <c r="O26" s="68">
        <v>19.200000000000003</v>
      </c>
      <c r="P26" s="15">
        <v>14.100000000000001</v>
      </c>
      <c r="Q26" s="15">
        <v>11.5</v>
      </c>
      <c r="R26" s="15">
        <v>19.200000000000003</v>
      </c>
      <c r="S26" s="15">
        <v>15.3</v>
      </c>
      <c r="T26" s="15">
        <v>20.400000000000002</v>
      </c>
      <c r="U26" s="15">
        <v>14.100000000000001</v>
      </c>
      <c r="V26" s="15">
        <v>19.200000000000003</v>
      </c>
      <c r="W26" s="15">
        <v>12.8</v>
      </c>
      <c r="X26" s="15">
        <v>12.8</v>
      </c>
      <c r="Y26" s="66">
        <v>0</v>
      </c>
      <c r="Z26" s="15">
        <v>12.8</v>
      </c>
      <c r="AA26" s="15">
        <v>10.200000000000001</v>
      </c>
      <c r="AB26" s="15">
        <v>11.5</v>
      </c>
      <c r="AC26" s="15">
        <v>15.3</v>
      </c>
      <c r="AD26" s="15">
        <v>20.400000000000002</v>
      </c>
      <c r="AE26" s="15">
        <v>10.200000000000001</v>
      </c>
      <c r="AF26" s="15">
        <v>17.900000000000002</v>
      </c>
      <c r="AG26" s="15">
        <v>11.5</v>
      </c>
      <c r="AH26" s="15">
        <v>14.100000000000001</v>
      </c>
      <c r="AI26" s="15">
        <v>10.200000000000001</v>
      </c>
      <c r="AJ26" s="68">
        <v>21.700000000000003</v>
      </c>
      <c r="AK26" s="15">
        <v>11.5</v>
      </c>
      <c r="AL26" s="15">
        <v>11.5</v>
      </c>
      <c r="AM26" s="44">
        <v>19.200000000000003</v>
      </c>
      <c r="AN26" s="15">
        <v>25.5</v>
      </c>
      <c r="AO26" s="15">
        <v>26.8</v>
      </c>
      <c r="AP26" s="15">
        <v>14.100000000000001</v>
      </c>
      <c r="AQ26" s="15">
        <v>24.3</v>
      </c>
      <c r="AR26" s="69">
        <v>14.100000000000001</v>
      </c>
      <c r="AS26" s="15">
        <v>9</v>
      </c>
      <c r="AT26" s="15">
        <v>20.400000000000002</v>
      </c>
      <c r="AU26" s="70">
        <v>17.900000000000002</v>
      </c>
      <c r="AV26" s="69">
        <v>19.200000000000003</v>
      </c>
      <c r="AW26" s="15">
        <v>14.100000000000001</v>
      </c>
      <c r="AX26" s="38">
        <v>12.8</v>
      </c>
      <c r="AY26" s="15">
        <v>23</v>
      </c>
      <c r="AZ26" s="15">
        <v>11.5</v>
      </c>
      <c r="BA26" s="15">
        <v>34.5</v>
      </c>
      <c r="BB26" s="15">
        <v>14.100000000000001</v>
      </c>
      <c r="BC26" s="15">
        <v>14.100000000000001</v>
      </c>
      <c r="BD26" s="68">
        <v>20.400000000000002</v>
      </c>
      <c r="BE26" s="15">
        <v>11.5</v>
      </c>
      <c r="BF26" s="15">
        <v>21.700000000000003</v>
      </c>
      <c r="BG26" s="15">
        <v>15.3</v>
      </c>
      <c r="BH26" s="15">
        <v>17.900000000000002</v>
      </c>
      <c r="BI26" s="15">
        <v>12.8</v>
      </c>
      <c r="BJ26" s="15">
        <v>9</v>
      </c>
      <c r="BK26" s="15">
        <v>20.400000000000002</v>
      </c>
      <c r="BL26" s="69">
        <v>34.5</v>
      </c>
      <c r="BM26" s="38">
        <v>19.200000000000003</v>
      </c>
      <c r="BN26" s="15">
        <v>14.100000000000001</v>
      </c>
      <c r="BO26" s="15">
        <v>19.200000000000003</v>
      </c>
      <c r="BP26" s="15">
        <v>11.5</v>
      </c>
      <c r="BQ26" s="15">
        <v>11.5</v>
      </c>
      <c r="BR26" s="38">
        <v>12.8</v>
      </c>
      <c r="BS26" s="15">
        <v>14.100000000000001</v>
      </c>
      <c r="BT26" s="15">
        <v>12.8</v>
      </c>
      <c r="BU26" s="38">
        <v>14.100000000000001</v>
      </c>
      <c r="BV26" s="15">
        <v>11.5</v>
      </c>
      <c r="BW26" s="15">
        <v>20.400000000000002</v>
      </c>
      <c r="BX26" s="15">
        <v>11.5</v>
      </c>
      <c r="BY26" s="38">
        <v>7.7</v>
      </c>
      <c r="BZ26" s="69">
        <v>19.200000000000003</v>
      </c>
      <c r="CA26" s="15">
        <v>12.8</v>
      </c>
      <c r="CB26" s="69">
        <v>19.200000000000003</v>
      </c>
      <c r="CC26" s="15">
        <v>11.5</v>
      </c>
      <c r="CD26" s="15">
        <v>11.5</v>
      </c>
      <c r="CE26" s="15">
        <v>11.5</v>
      </c>
      <c r="CF26" s="15">
        <v>11.5</v>
      </c>
      <c r="CG26" s="15">
        <v>11.5</v>
      </c>
      <c r="CH26" s="68">
        <v>19.200000000000003</v>
      </c>
    </row>
    <row r="27" spans="1:86" ht="15.75" customHeight="1" x14ac:dyDescent="0.25">
      <c r="A27" s="32" t="s">
        <v>26</v>
      </c>
      <c r="B27" s="15">
        <v>17.900000000000002</v>
      </c>
      <c r="C27" s="15">
        <v>11.5</v>
      </c>
      <c r="D27" s="15">
        <v>17.900000000000002</v>
      </c>
      <c r="E27" s="15">
        <v>17.900000000000002</v>
      </c>
      <c r="F27" s="67">
        <v>17.900000000000002</v>
      </c>
      <c r="G27" s="15">
        <v>9</v>
      </c>
      <c r="H27" s="15">
        <v>17.900000000000002</v>
      </c>
      <c r="I27" s="15">
        <v>20.400000000000002</v>
      </c>
      <c r="J27" s="15">
        <v>17.900000000000002</v>
      </c>
      <c r="K27" s="15">
        <v>12.8</v>
      </c>
      <c r="L27" s="15">
        <v>12.8</v>
      </c>
      <c r="M27" s="38">
        <v>11.5</v>
      </c>
      <c r="N27" s="15">
        <v>11.5</v>
      </c>
      <c r="O27" s="68">
        <v>20.400000000000002</v>
      </c>
      <c r="P27" s="15">
        <v>17.900000000000002</v>
      </c>
      <c r="Q27" s="15">
        <v>10.200000000000001</v>
      </c>
      <c r="R27" s="15">
        <v>19.200000000000003</v>
      </c>
      <c r="S27" s="15">
        <v>19.200000000000003</v>
      </c>
      <c r="T27" s="15">
        <v>21.700000000000003</v>
      </c>
      <c r="U27" s="15">
        <v>17.900000000000002</v>
      </c>
      <c r="V27" s="15">
        <v>23</v>
      </c>
      <c r="W27" s="15">
        <v>14.100000000000001</v>
      </c>
      <c r="X27" s="15">
        <v>12.8</v>
      </c>
      <c r="Y27" s="15">
        <v>11.5</v>
      </c>
      <c r="Z27" s="66">
        <v>0</v>
      </c>
      <c r="AA27" s="15">
        <v>10.200000000000001</v>
      </c>
      <c r="AB27" s="15">
        <v>11.5</v>
      </c>
      <c r="AC27" s="109">
        <v>16.7</v>
      </c>
      <c r="AD27" s="15">
        <v>24.3</v>
      </c>
      <c r="AE27" s="15">
        <v>11.5</v>
      </c>
      <c r="AF27" s="15">
        <v>20.400000000000002</v>
      </c>
      <c r="AG27" s="15">
        <v>11.5</v>
      </c>
      <c r="AH27" s="15">
        <v>12.8</v>
      </c>
      <c r="AI27" s="15">
        <v>11.5</v>
      </c>
      <c r="AJ27" s="68">
        <v>23</v>
      </c>
      <c r="AK27" s="15">
        <v>11.5</v>
      </c>
      <c r="AL27" s="15">
        <v>10.200000000000001</v>
      </c>
      <c r="AM27" s="44">
        <v>15.3</v>
      </c>
      <c r="AN27" s="15">
        <v>29.400000000000002</v>
      </c>
      <c r="AO27" s="15">
        <v>30.6</v>
      </c>
      <c r="AP27" s="15">
        <v>17.900000000000002</v>
      </c>
      <c r="AQ27" s="15">
        <v>24.3</v>
      </c>
      <c r="AR27" s="69">
        <v>17.900000000000002</v>
      </c>
      <c r="AS27" s="15">
        <v>11.5</v>
      </c>
      <c r="AT27" s="15">
        <v>20.400000000000002</v>
      </c>
      <c r="AU27" s="70">
        <v>17.900000000000002</v>
      </c>
      <c r="AV27" s="69">
        <v>20.400000000000002</v>
      </c>
      <c r="AW27" s="15">
        <v>17.900000000000002</v>
      </c>
      <c r="AX27" s="38">
        <v>14.100000000000001</v>
      </c>
      <c r="AY27" s="15">
        <v>23</v>
      </c>
      <c r="AZ27" s="15">
        <v>11.5</v>
      </c>
      <c r="BA27" s="15">
        <v>38.300000000000004</v>
      </c>
      <c r="BB27" s="15">
        <v>17.900000000000002</v>
      </c>
      <c r="BC27" s="15">
        <v>17.900000000000002</v>
      </c>
      <c r="BD27" s="68">
        <v>20.400000000000002</v>
      </c>
      <c r="BE27" s="15">
        <v>10.200000000000001</v>
      </c>
      <c r="BF27" s="15">
        <v>25.5</v>
      </c>
      <c r="BG27" s="15">
        <v>19.200000000000003</v>
      </c>
      <c r="BH27" s="15">
        <v>17.900000000000002</v>
      </c>
      <c r="BI27" s="15">
        <v>9</v>
      </c>
      <c r="BJ27" s="15">
        <v>11.5</v>
      </c>
      <c r="BK27" s="15">
        <v>16.600000000000001</v>
      </c>
      <c r="BL27" s="69">
        <v>38.300000000000004</v>
      </c>
      <c r="BM27" s="38">
        <v>23</v>
      </c>
      <c r="BN27" s="15">
        <v>17.900000000000002</v>
      </c>
      <c r="BO27" s="15">
        <v>21.700000000000003</v>
      </c>
      <c r="BP27" s="15">
        <v>7.7</v>
      </c>
      <c r="BQ27" s="15">
        <v>11.5</v>
      </c>
      <c r="BR27" s="38">
        <v>14.100000000000001</v>
      </c>
      <c r="BS27" s="15">
        <v>14.100000000000001</v>
      </c>
      <c r="BT27" s="15">
        <v>9</v>
      </c>
      <c r="BU27" s="38">
        <v>11.5</v>
      </c>
      <c r="BV27" s="15">
        <v>11.5</v>
      </c>
      <c r="BW27" s="15">
        <v>24.3</v>
      </c>
      <c r="BX27" s="15">
        <v>10.200000000000001</v>
      </c>
      <c r="BY27" s="38">
        <v>9</v>
      </c>
      <c r="BZ27" s="69">
        <v>20.400000000000002</v>
      </c>
      <c r="CA27" s="15">
        <v>12.8</v>
      </c>
      <c r="CB27" s="69">
        <v>20.400000000000002</v>
      </c>
      <c r="CC27" s="15">
        <v>11.5</v>
      </c>
      <c r="CD27" s="15">
        <v>11.5</v>
      </c>
      <c r="CE27" s="15">
        <v>11.5</v>
      </c>
      <c r="CF27" s="15">
        <v>11.5</v>
      </c>
      <c r="CG27" s="15">
        <v>10.200000000000001</v>
      </c>
      <c r="CH27" s="68">
        <v>20.400000000000002</v>
      </c>
    </row>
    <row r="28" spans="1:86" ht="15.75" customHeight="1" x14ac:dyDescent="0.25">
      <c r="A28" s="32" t="s">
        <v>27</v>
      </c>
      <c r="B28" s="15">
        <v>16.600000000000001</v>
      </c>
      <c r="C28" s="15">
        <v>10.200000000000001</v>
      </c>
      <c r="D28" s="15">
        <v>16.600000000000001</v>
      </c>
      <c r="E28" s="15">
        <v>16.600000000000001</v>
      </c>
      <c r="F28" s="67">
        <v>18.7</v>
      </c>
      <c r="G28" s="15">
        <v>11.5</v>
      </c>
      <c r="H28" s="15">
        <v>16.600000000000001</v>
      </c>
      <c r="I28" s="15">
        <v>19.200000000000003</v>
      </c>
      <c r="J28" s="15">
        <v>16.600000000000001</v>
      </c>
      <c r="K28" s="15">
        <v>11.5</v>
      </c>
      <c r="L28" s="15">
        <v>11.5</v>
      </c>
      <c r="M28" s="38">
        <v>10.200000000000001</v>
      </c>
      <c r="N28" s="15">
        <v>10.200000000000001</v>
      </c>
      <c r="O28" s="68">
        <v>19.200000000000003</v>
      </c>
      <c r="P28" s="15">
        <v>16.600000000000001</v>
      </c>
      <c r="Q28" s="15">
        <v>10.200000000000001</v>
      </c>
      <c r="R28" s="15">
        <v>17.900000000000002</v>
      </c>
      <c r="S28" s="15">
        <v>20.400000000000002</v>
      </c>
      <c r="T28" s="15">
        <v>20.400000000000002</v>
      </c>
      <c r="U28" s="15">
        <v>16.600000000000001</v>
      </c>
      <c r="V28" s="15">
        <v>21.700000000000003</v>
      </c>
      <c r="W28" s="15">
        <v>12.8</v>
      </c>
      <c r="X28" s="15">
        <v>11.5</v>
      </c>
      <c r="Y28" s="15">
        <v>10.200000000000001</v>
      </c>
      <c r="Z28" s="15">
        <v>11.5</v>
      </c>
      <c r="AA28" s="66">
        <v>0</v>
      </c>
      <c r="AB28" s="15">
        <v>10.200000000000001</v>
      </c>
      <c r="AC28" s="15">
        <v>14.100000000000001</v>
      </c>
      <c r="AD28" s="15">
        <v>23</v>
      </c>
      <c r="AE28" s="15">
        <v>10.200000000000001</v>
      </c>
      <c r="AF28" s="15">
        <v>19.200000000000003</v>
      </c>
      <c r="AG28" s="15">
        <v>10.200000000000001</v>
      </c>
      <c r="AH28" s="15">
        <v>12.8</v>
      </c>
      <c r="AI28" s="15">
        <v>10.200000000000001</v>
      </c>
      <c r="AJ28" s="68">
        <v>20.400000000000002</v>
      </c>
      <c r="AK28" s="15">
        <v>10.200000000000001</v>
      </c>
      <c r="AL28" s="15">
        <v>10.200000000000001</v>
      </c>
      <c r="AM28" s="44">
        <v>17.900000000000002</v>
      </c>
      <c r="AN28" s="15">
        <v>24.3</v>
      </c>
      <c r="AO28" s="15">
        <v>25.5</v>
      </c>
      <c r="AP28" s="15">
        <v>16.600000000000001</v>
      </c>
      <c r="AQ28" s="15">
        <v>23</v>
      </c>
      <c r="AR28" s="69">
        <v>16.600000000000001</v>
      </c>
      <c r="AS28" s="15">
        <v>10.200000000000001</v>
      </c>
      <c r="AT28" s="15">
        <v>19.200000000000003</v>
      </c>
      <c r="AU28" s="70">
        <v>16.600000000000001</v>
      </c>
      <c r="AV28" s="69">
        <v>19.200000000000003</v>
      </c>
      <c r="AW28" s="15">
        <v>16.600000000000001</v>
      </c>
      <c r="AX28" s="38">
        <v>12.8</v>
      </c>
      <c r="AY28" s="15">
        <v>21.700000000000003</v>
      </c>
      <c r="AZ28" s="15">
        <v>10.200000000000001</v>
      </c>
      <c r="BA28" s="15">
        <v>31.900000000000002</v>
      </c>
      <c r="BB28" s="15">
        <v>15.3</v>
      </c>
      <c r="BC28" s="15">
        <v>15.3</v>
      </c>
      <c r="BD28" s="68">
        <v>19.200000000000003</v>
      </c>
      <c r="BE28" s="15">
        <v>10.200000000000001</v>
      </c>
      <c r="BF28" s="15">
        <v>24.3</v>
      </c>
      <c r="BG28" s="15">
        <v>17.900000000000002</v>
      </c>
      <c r="BH28" s="15">
        <v>16.600000000000001</v>
      </c>
      <c r="BI28" s="15">
        <v>11.5</v>
      </c>
      <c r="BJ28" s="15">
        <v>10.200000000000001</v>
      </c>
      <c r="BK28" s="15">
        <v>20.400000000000002</v>
      </c>
      <c r="BL28" s="69">
        <v>31.900000000000002</v>
      </c>
      <c r="BM28" s="38">
        <v>21.700000000000003</v>
      </c>
      <c r="BN28" s="15">
        <v>16.600000000000001</v>
      </c>
      <c r="BO28" s="15">
        <v>20.400000000000002</v>
      </c>
      <c r="BP28" s="15">
        <v>10.200000000000001</v>
      </c>
      <c r="BQ28" s="15">
        <v>10.200000000000001</v>
      </c>
      <c r="BR28" s="38">
        <v>12.8</v>
      </c>
      <c r="BS28" s="15">
        <v>12.8</v>
      </c>
      <c r="BT28" s="15">
        <v>11.5</v>
      </c>
      <c r="BU28" s="38">
        <v>12.8</v>
      </c>
      <c r="BV28" s="15">
        <v>10.200000000000001</v>
      </c>
      <c r="BW28" s="15">
        <v>23</v>
      </c>
      <c r="BX28" s="15">
        <v>10.200000000000001</v>
      </c>
      <c r="BY28" s="38">
        <v>6.4</v>
      </c>
      <c r="BZ28" s="69">
        <v>19.200000000000003</v>
      </c>
      <c r="CA28" s="15">
        <v>11.5</v>
      </c>
      <c r="CB28" s="69">
        <v>19.200000000000003</v>
      </c>
      <c r="CC28" s="15">
        <v>10.200000000000001</v>
      </c>
      <c r="CD28" s="15">
        <v>10.200000000000001</v>
      </c>
      <c r="CE28" s="15">
        <v>10.200000000000001</v>
      </c>
      <c r="CF28" s="15">
        <v>10.200000000000001</v>
      </c>
      <c r="CG28" s="15">
        <v>10.200000000000001</v>
      </c>
      <c r="CH28" s="68">
        <v>19.200000000000003</v>
      </c>
    </row>
    <row r="29" spans="1:86" ht="15.75" customHeight="1" x14ac:dyDescent="0.25">
      <c r="A29" s="32" t="s">
        <v>28</v>
      </c>
      <c r="B29" s="15">
        <v>17.900000000000002</v>
      </c>
      <c r="C29" s="15">
        <v>11.5</v>
      </c>
      <c r="D29" s="15">
        <v>17.900000000000002</v>
      </c>
      <c r="E29" s="15">
        <v>17.900000000000002</v>
      </c>
      <c r="F29" s="67">
        <v>17.900000000000002</v>
      </c>
      <c r="G29" s="15">
        <v>12.8</v>
      </c>
      <c r="H29" s="15">
        <v>17.900000000000002</v>
      </c>
      <c r="I29" s="15">
        <v>20.400000000000002</v>
      </c>
      <c r="J29" s="15">
        <v>17.900000000000002</v>
      </c>
      <c r="K29" s="15">
        <v>12.8</v>
      </c>
      <c r="L29" s="15">
        <v>12.8</v>
      </c>
      <c r="M29" s="38">
        <v>11.5</v>
      </c>
      <c r="N29" s="15">
        <v>9</v>
      </c>
      <c r="O29" s="68">
        <v>20.400000000000002</v>
      </c>
      <c r="P29" s="15">
        <v>17.900000000000002</v>
      </c>
      <c r="Q29" s="15">
        <v>11.5</v>
      </c>
      <c r="R29" s="15">
        <v>19.200000000000003</v>
      </c>
      <c r="S29" s="15">
        <v>19.200000000000003</v>
      </c>
      <c r="T29" s="15">
        <v>21.700000000000003</v>
      </c>
      <c r="U29" s="15">
        <v>17.900000000000002</v>
      </c>
      <c r="V29" s="15">
        <v>23</v>
      </c>
      <c r="W29" s="15">
        <v>14.100000000000001</v>
      </c>
      <c r="X29" s="15">
        <v>12.8</v>
      </c>
      <c r="Y29" s="15">
        <v>11.5</v>
      </c>
      <c r="Z29" s="15">
        <v>12.8</v>
      </c>
      <c r="AA29" s="15">
        <v>10.200000000000001</v>
      </c>
      <c r="AB29" s="66">
        <v>0</v>
      </c>
      <c r="AC29" s="15">
        <v>15.3</v>
      </c>
      <c r="AD29" s="15">
        <v>24.3</v>
      </c>
      <c r="AE29" s="15">
        <v>11.5</v>
      </c>
      <c r="AF29" s="15">
        <v>20.400000000000002</v>
      </c>
      <c r="AG29" s="15">
        <v>11.5</v>
      </c>
      <c r="AH29" s="15">
        <v>14.100000000000001</v>
      </c>
      <c r="AI29" s="15">
        <v>11.5</v>
      </c>
      <c r="AJ29" s="68">
        <v>23</v>
      </c>
      <c r="AK29" s="15">
        <v>10.200000000000001</v>
      </c>
      <c r="AL29" s="15">
        <v>11.5</v>
      </c>
      <c r="AM29" s="44">
        <v>19.200000000000003</v>
      </c>
      <c r="AN29" s="15">
        <v>29.400000000000002</v>
      </c>
      <c r="AO29" s="15">
        <v>30.6</v>
      </c>
      <c r="AP29" s="15">
        <v>17.900000000000002</v>
      </c>
      <c r="AQ29" s="15">
        <v>20.400000000000002</v>
      </c>
      <c r="AR29" s="69">
        <v>17.900000000000002</v>
      </c>
      <c r="AS29" s="15">
        <v>11.5</v>
      </c>
      <c r="AT29" s="15">
        <v>20.400000000000002</v>
      </c>
      <c r="AU29" s="70">
        <v>16.600000000000001</v>
      </c>
      <c r="AV29" s="69">
        <v>20.400000000000002</v>
      </c>
      <c r="AW29" s="15">
        <v>17.900000000000002</v>
      </c>
      <c r="AX29" s="38">
        <v>14.100000000000001</v>
      </c>
      <c r="AY29" s="15">
        <v>23</v>
      </c>
      <c r="AZ29" s="15">
        <v>11.5</v>
      </c>
      <c r="BA29" s="15">
        <v>37</v>
      </c>
      <c r="BB29" s="15">
        <v>17.900000000000002</v>
      </c>
      <c r="BC29" s="15">
        <v>17.900000000000002</v>
      </c>
      <c r="BD29" s="68">
        <v>19.200000000000003</v>
      </c>
      <c r="BE29" s="15">
        <v>11.5</v>
      </c>
      <c r="BF29" s="15">
        <v>25.5</v>
      </c>
      <c r="BG29" s="15">
        <v>19.200000000000003</v>
      </c>
      <c r="BH29" s="15">
        <v>15.3</v>
      </c>
      <c r="BI29" s="15">
        <v>12.8</v>
      </c>
      <c r="BJ29" s="15">
        <v>11.5</v>
      </c>
      <c r="BK29" s="15">
        <v>20.400000000000002</v>
      </c>
      <c r="BL29" s="69">
        <v>37</v>
      </c>
      <c r="BM29" s="38">
        <v>23</v>
      </c>
      <c r="BN29" s="15">
        <v>17.900000000000002</v>
      </c>
      <c r="BO29" s="15">
        <v>21.700000000000003</v>
      </c>
      <c r="BP29" s="15">
        <v>11.5</v>
      </c>
      <c r="BQ29" s="15">
        <v>11.5</v>
      </c>
      <c r="BR29" s="38">
        <v>14.100000000000001</v>
      </c>
      <c r="BS29" s="15">
        <v>14.100000000000001</v>
      </c>
      <c r="BT29" s="15">
        <v>12.8</v>
      </c>
      <c r="BU29" s="38">
        <v>14.100000000000001</v>
      </c>
      <c r="BV29" s="15">
        <v>10.200000000000001</v>
      </c>
      <c r="BW29" s="15">
        <v>24.3</v>
      </c>
      <c r="BX29" s="15">
        <v>11.5</v>
      </c>
      <c r="BY29" s="38">
        <v>7.7</v>
      </c>
      <c r="BZ29" s="69">
        <v>20.400000000000002</v>
      </c>
      <c r="CA29" s="15">
        <v>11.5</v>
      </c>
      <c r="CB29" s="69">
        <v>20.400000000000002</v>
      </c>
      <c r="CC29" s="15">
        <v>11.5</v>
      </c>
      <c r="CD29" s="15">
        <v>11.5</v>
      </c>
      <c r="CE29" s="15">
        <v>11.5</v>
      </c>
      <c r="CF29" s="15">
        <v>10.200000000000001</v>
      </c>
      <c r="CG29" s="15">
        <v>11.5</v>
      </c>
      <c r="CH29" s="68">
        <v>20.400000000000002</v>
      </c>
    </row>
    <row r="30" spans="1:86" ht="15.75" customHeight="1" x14ac:dyDescent="0.25">
      <c r="A30" s="32" t="s">
        <v>29</v>
      </c>
      <c r="B30" s="118">
        <v>20.399999999999999</v>
      </c>
      <c r="C30" s="118">
        <v>15.3</v>
      </c>
      <c r="D30" s="118">
        <v>20.399999999999999</v>
      </c>
      <c r="E30" s="118">
        <v>20.399999999999999</v>
      </c>
      <c r="F30" s="51">
        <v>10.199999999999999</v>
      </c>
      <c r="G30" s="108">
        <v>17.900000000000002</v>
      </c>
      <c r="H30" s="118">
        <v>20.399999999999999</v>
      </c>
      <c r="I30" s="118">
        <v>23</v>
      </c>
      <c r="J30" s="118">
        <v>20.399999999999999</v>
      </c>
      <c r="K30" s="118">
        <v>16.600000000000001</v>
      </c>
      <c r="L30" s="118">
        <v>16.600000000000001</v>
      </c>
      <c r="M30" s="118">
        <v>15.3</v>
      </c>
      <c r="N30" s="118">
        <v>15.3</v>
      </c>
      <c r="O30" s="118">
        <v>23</v>
      </c>
      <c r="P30" s="118">
        <v>20.399999999999999</v>
      </c>
      <c r="Q30" s="118">
        <v>15.3</v>
      </c>
      <c r="R30" s="118">
        <v>21.7</v>
      </c>
      <c r="S30" s="118">
        <v>21.7</v>
      </c>
      <c r="T30" s="118">
        <v>21.7</v>
      </c>
      <c r="U30" s="118">
        <v>20.399999999999999</v>
      </c>
      <c r="V30" s="107">
        <v>26.8</v>
      </c>
      <c r="W30" s="108">
        <v>19.2</v>
      </c>
      <c r="X30" s="108">
        <v>17.900000000000002</v>
      </c>
      <c r="Y30" s="118">
        <v>15.3</v>
      </c>
      <c r="Z30" s="118">
        <v>16.600000000000001</v>
      </c>
      <c r="AA30" s="118">
        <v>14.100000000000001</v>
      </c>
      <c r="AB30" s="118">
        <v>15.3</v>
      </c>
      <c r="AC30" s="83">
        <v>0</v>
      </c>
      <c r="AD30" s="108">
        <v>28.1</v>
      </c>
      <c r="AE30" s="118">
        <v>15.3</v>
      </c>
      <c r="AF30" s="118">
        <v>23</v>
      </c>
      <c r="AG30" s="118">
        <v>16.600000000000001</v>
      </c>
      <c r="AH30" s="118">
        <v>17.900000000000002</v>
      </c>
      <c r="AI30" s="118">
        <v>15.3</v>
      </c>
      <c r="AJ30" s="118">
        <v>24.3</v>
      </c>
      <c r="AK30" s="108">
        <v>16.600000000000001</v>
      </c>
      <c r="AL30" s="118">
        <v>15.3</v>
      </c>
      <c r="AM30" s="118">
        <v>20.399999999999999</v>
      </c>
      <c r="AN30" s="118">
        <v>25.5</v>
      </c>
      <c r="AO30" s="118">
        <v>26.8</v>
      </c>
      <c r="AP30" s="118">
        <v>20.399999999999999</v>
      </c>
      <c r="AQ30" s="118">
        <v>28.1</v>
      </c>
      <c r="AR30" s="118">
        <v>20.399999999999999</v>
      </c>
      <c r="AS30" s="118">
        <v>15.3</v>
      </c>
      <c r="AT30" s="118">
        <v>23</v>
      </c>
      <c r="AU30" s="118">
        <v>21.7</v>
      </c>
      <c r="AV30" s="118">
        <v>23</v>
      </c>
      <c r="AW30" s="118">
        <v>20.399999999999999</v>
      </c>
      <c r="AX30" s="118">
        <v>16.600000000000001</v>
      </c>
      <c r="AY30" s="51">
        <v>7.7</v>
      </c>
      <c r="AZ30" s="118">
        <v>15.3</v>
      </c>
      <c r="BA30" s="118">
        <v>35.700000000000003</v>
      </c>
      <c r="BB30" s="118">
        <v>20.399999999999999</v>
      </c>
      <c r="BC30" s="118">
        <v>20.399999999999999</v>
      </c>
      <c r="BD30" s="51">
        <v>7.7</v>
      </c>
      <c r="BE30" s="107">
        <v>16.600000000000001</v>
      </c>
      <c r="BF30" s="108">
        <v>29.400000000000002</v>
      </c>
      <c r="BG30" s="118">
        <v>23</v>
      </c>
      <c r="BH30" s="118">
        <v>20.399999999999999</v>
      </c>
      <c r="BI30" s="118">
        <v>16.600000000000001</v>
      </c>
      <c r="BJ30" s="118">
        <v>15.3</v>
      </c>
      <c r="BK30" s="118">
        <v>23</v>
      </c>
      <c r="BL30" s="118">
        <v>35.700000000000003</v>
      </c>
      <c r="BM30" s="118">
        <v>24.3</v>
      </c>
      <c r="BN30" s="118">
        <v>20.399999999999999</v>
      </c>
      <c r="BO30" s="118">
        <v>21.7</v>
      </c>
      <c r="BP30" s="118">
        <v>16.600000000000001</v>
      </c>
      <c r="BQ30" s="118">
        <v>15.3</v>
      </c>
      <c r="BR30" s="118">
        <v>17.900000000000002</v>
      </c>
      <c r="BS30" s="108">
        <v>19.2</v>
      </c>
      <c r="BT30" s="118">
        <v>16.600000000000001</v>
      </c>
      <c r="BU30" s="118">
        <v>17.900000000000002</v>
      </c>
      <c r="BV30" s="118">
        <v>16.600000000000001</v>
      </c>
      <c r="BW30" s="118">
        <v>26.8</v>
      </c>
      <c r="BX30" s="118">
        <v>15.3</v>
      </c>
      <c r="BY30" s="118">
        <v>7.7</v>
      </c>
      <c r="BZ30" s="118">
        <v>23</v>
      </c>
      <c r="CA30" s="118">
        <v>16.600000000000001</v>
      </c>
      <c r="CB30" s="118">
        <v>23</v>
      </c>
      <c r="CC30" s="107">
        <v>16.600000000000001</v>
      </c>
      <c r="CD30" s="118">
        <v>15.3</v>
      </c>
      <c r="CE30" s="118">
        <v>15.3</v>
      </c>
      <c r="CF30" s="118">
        <v>15.3</v>
      </c>
      <c r="CG30" s="108">
        <v>16.600000000000001</v>
      </c>
      <c r="CH30" s="118">
        <v>23</v>
      </c>
    </row>
    <row r="31" spans="1:86" ht="15.75" customHeight="1" x14ac:dyDescent="0.25">
      <c r="A31" s="32" t="s">
        <v>30</v>
      </c>
      <c r="B31" s="80">
        <v>16.600000000000001</v>
      </c>
      <c r="C31" s="80">
        <v>17.900000000000002</v>
      </c>
      <c r="D31" s="80">
        <v>16.600000000000001</v>
      </c>
      <c r="E31" s="80">
        <v>16.600000000000001</v>
      </c>
      <c r="F31" s="81">
        <v>26.8</v>
      </c>
      <c r="G31" s="80">
        <v>24.3</v>
      </c>
      <c r="H31" s="80">
        <v>25.5</v>
      </c>
      <c r="I31" s="80">
        <v>24.3</v>
      </c>
      <c r="J31" s="80">
        <v>16.600000000000001</v>
      </c>
      <c r="K31" s="80">
        <v>24.3</v>
      </c>
      <c r="L31" s="80">
        <v>19.200000000000003</v>
      </c>
      <c r="M31" s="82">
        <v>10.200000000000001</v>
      </c>
      <c r="N31" s="80">
        <v>23</v>
      </c>
      <c r="O31" s="80">
        <v>24.3</v>
      </c>
      <c r="P31" s="80">
        <v>16.600000000000001</v>
      </c>
      <c r="Q31" s="80">
        <v>16.600000000000001</v>
      </c>
      <c r="R31" s="80">
        <v>25.5</v>
      </c>
      <c r="S31" s="80">
        <v>16.600000000000001</v>
      </c>
      <c r="T31" s="80">
        <v>25.5</v>
      </c>
      <c r="U31" s="80">
        <v>16.600000000000001</v>
      </c>
      <c r="V31" s="15">
        <v>11.5</v>
      </c>
      <c r="W31" s="80">
        <v>20.400000000000002</v>
      </c>
      <c r="X31" s="80">
        <v>24.3</v>
      </c>
      <c r="Y31" s="80">
        <v>20.400000000000002</v>
      </c>
      <c r="Z31" s="80">
        <v>24.3</v>
      </c>
      <c r="AA31" s="80">
        <v>21.700000000000003</v>
      </c>
      <c r="AB31" s="80">
        <v>23</v>
      </c>
      <c r="AC31" s="113">
        <v>25.5</v>
      </c>
      <c r="AD31" s="83">
        <v>0</v>
      </c>
      <c r="AE31" s="80">
        <v>23</v>
      </c>
      <c r="AF31" s="80">
        <v>23</v>
      </c>
      <c r="AG31" s="80">
        <v>17.900000000000002</v>
      </c>
      <c r="AH31" s="80">
        <v>23</v>
      </c>
      <c r="AI31" s="80">
        <v>19.200000000000003</v>
      </c>
      <c r="AJ31" s="80">
        <v>26.8</v>
      </c>
      <c r="AK31" s="80">
        <v>20.400000000000002</v>
      </c>
      <c r="AL31" s="80">
        <v>16.600000000000001</v>
      </c>
      <c r="AM31" s="84">
        <v>29.400000000000002</v>
      </c>
      <c r="AN31" s="15">
        <v>30.6</v>
      </c>
      <c r="AO31" s="80">
        <v>30.6</v>
      </c>
      <c r="AP31" s="80">
        <v>11.5</v>
      </c>
      <c r="AQ31" s="80">
        <v>31.900000000000002</v>
      </c>
      <c r="AR31" s="80">
        <v>16.600000000000001</v>
      </c>
      <c r="AS31" s="80">
        <v>19.200000000000003</v>
      </c>
      <c r="AT31" s="80">
        <v>29.400000000000002</v>
      </c>
      <c r="AU31" s="80">
        <v>26.8</v>
      </c>
      <c r="AV31" s="80">
        <v>24.3</v>
      </c>
      <c r="AW31" s="80">
        <v>16.600000000000001</v>
      </c>
      <c r="AX31" s="82">
        <v>17.900000000000002</v>
      </c>
      <c r="AY31" s="80">
        <v>35.700000000000003</v>
      </c>
      <c r="AZ31" s="80">
        <v>23</v>
      </c>
      <c r="BA31" s="80">
        <v>38.300000000000004</v>
      </c>
      <c r="BB31" s="80">
        <v>16.600000000000001</v>
      </c>
      <c r="BC31" s="80">
        <v>16.600000000000001</v>
      </c>
      <c r="BD31" s="80">
        <v>31.900000000000002</v>
      </c>
      <c r="BE31" s="80">
        <v>23</v>
      </c>
      <c r="BF31" s="15">
        <v>13.8</v>
      </c>
      <c r="BG31" s="80">
        <v>9</v>
      </c>
      <c r="BH31" s="80">
        <v>25.5</v>
      </c>
      <c r="BI31" s="80">
        <v>24.3</v>
      </c>
      <c r="BJ31" s="80">
        <v>20.400000000000002</v>
      </c>
      <c r="BK31" s="80">
        <v>29.400000000000002</v>
      </c>
      <c r="BL31" s="80">
        <v>38.300000000000004</v>
      </c>
      <c r="BM31" s="82">
        <v>24.3</v>
      </c>
      <c r="BN31" s="80">
        <v>16.600000000000001</v>
      </c>
      <c r="BO31" s="80">
        <v>24.3</v>
      </c>
      <c r="BP31" s="80">
        <v>23</v>
      </c>
      <c r="BQ31" s="80">
        <v>23</v>
      </c>
      <c r="BR31" s="82">
        <v>17.900000000000002</v>
      </c>
      <c r="BS31" s="80">
        <v>25.5</v>
      </c>
      <c r="BT31" s="80">
        <v>24.3</v>
      </c>
      <c r="BU31" s="82">
        <v>23</v>
      </c>
      <c r="BV31" s="80">
        <v>23</v>
      </c>
      <c r="BW31" s="80">
        <v>25.5</v>
      </c>
      <c r="BX31" s="80">
        <v>23</v>
      </c>
      <c r="BY31" s="82">
        <v>17.900000000000002</v>
      </c>
      <c r="BZ31" s="80">
        <v>24.3</v>
      </c>
      <c r="CA31" s="80">
        <v>24.3</v>
      </c>
      <c r="CB31" s="80">
        <v>24.3</v>
      </c>
      <c r="CC31" s="80">
        <v>17.900000000000002</v>
      </c>
      <c r="CD31" s="80">
        <v>23</v>
      </c>
      <c r="CE31" s="80">
        <v>23</v>
      </c>
      <c r="CF31" s="80">
        <v>23</v>
      </c>
      <c r="CG31" s="80">
        <v>23</v>
      </c>
      <c r="CH31" s="80">
        <v>24.3</v>
      </c>
    </row>
    <row r="32" spans="1:86" ht="15.75" customHeight="1" x14ac:dyDescent="0.25">
      <c r="A32" s="32" t="s">
        <v>31</v>
      </c>
      <c r="B32" s="80">
        <v>15.3</v>
      </c>
      <c r="C32" s="80">
        <v>10.200000000000001</v>
      </c>
      <c r="D32" s="80">
        <v>15.3</v>
      </c>
      <c r="E32" s="80">
        <v>15.3</v>
      </c>
      <c r="F32" s="81">
        <v>17.900000000000002</v>
      </c>
      <c r="G32" s="80">
        <v>12.8</v>
      </c>
      <c r="H32" s="80">
        <v>17.900000000000002</v>
      </c>
      <c r="I32" s="80">
        <v>19.200000000000003</v>
      </c>
      <c r="J32" s="80">
        <v>15.3</v>
      </c>
      <c r="K32" s="80">
        <v>12.8</v>
      </c>
      <c r="L32" s="80">
        <v>11.5</v>
      </c>
      <c r="M32" s="82">
        <v>10.200000000000001</v>
      </c>
      <c r="N32" s="80">
        <v>11.5</v>
      </c>
      <c r="O32" s="68">
        <v>19.200000000000003</v>
      </c>
      <c r="P32" s="80">
        <v>15.3</v>
      </c>
      <c r="Q32" s="80">
        <v>11.5</v>
      </c>
      <c r="R32" s="80">
        <v>19.200000000000003</v>
      </c>
      <c r="S32" s="80">
        <v>16.600000000000001</v>
      </c>
      <c r="T32" s="15">
        <v>20.400000000000002</v>
      </c>
      <c r="U32" s="80">
        <v>15.3</v>
      </c>
      <c r="V32" s="15">
        <v>19.200000000000003</v>
      </c>
      <c r="W32" s="80">
        <v>12.8</v>
      </c>
      <c r="X32" s="80">
        <v>12.8</v>
      </c>
      <c r="Y32" s="80">
        <v>10.200000000000001</v>
      </c>
      <c r="Z32" s="80">
        <v>12.8</v>
      </c>
      <c r="AA32" s="80">
        <v>10.200000000000001</v>
      </c>
      <c r="AB32" s="80">
        <v>11.5</v>
      </c>
      <c r="AC32" s="80">
        <v>15.3</v>
      </c>
      <c r="AD32" s="15">
        <v>20.400000000000002</v>
      </c>
      <c r="AE32" s="83">
        <v>0</v>
      </c>
      <c r="AF32" s="80">
        <v>17.900000000000002</v>
      </c>
      <c r="AG32" s="80">
        <v>11.5</v>
      </c>
      <c r="AH32" s="80">
        <v>14.100000000000001</v>
      </c>
      <c r="AI32" s="80">
        <v>10.200000000000001</v>
      </c>
      <c r="AJ32" s="68">
        <v>21.700000000000003</v>
      </c>
      <c r="AK32" s="80">
        <v>11.5</v>
      </c>
      <c r="AL32" s="80">
        <v>11.5</v>
      </c>
      <c r="AM32" s="84">
        <v>19.200000000000003</v>
      </c>
      <c r="AN32" s="15">
        <v>25.5</v>
      </c>
      <c r="AO32" s="80">
        <v>26.8</v>
      </c>
      <c r="AP32" s="80">
        <v>15.3</v>
      </c>
      <c r="AQ32" s="15">
        <v>24.3</v>
      </c>
      <c r="AR32" s="69">
        <v>15.3</v>
      </c>
      <c r="AS32" s="80">
        <v>10.200000000000001</v>
      </c>
      <c r="AT32" s="80">
        <v>20.400000000000002</v>
      </c>
      <c r="AU32" s="70">
        <v>17.900000000000002</v>
      </c>
      <c r="AV32" s="69">
        <v>19.200000000000003</v>
      </c>
      <c r="AW32" s="80">
        <v>15.3</v>
      </c>
      <c r="AX32" s="85">
        <v>12.8</v>
      </c>
      <c r="AY32" s="80">
        <v>23</v>
      </c>
      <c r="AZ32" s="80">
        <v>11.5</v>
      </c>
      <c r="BA32" s="80">
        <v>34.5</v>
      </c>
      <c r="BB32" s="80">
        <v>15.3</v>
      </c>
      <c r="BC32" s="80">
        <v>15.3</v>
      </c>
      <c r="BD32" s="68">
        <v>20.400000000000002</v>
      </c>
      <c r="BE32" s="80">
        <v>11.5</v>
      </c>
      <c r="BF32" s="15">
        <v>21.700000000000003</v>
      </c>
      <c r="BG32" s="15">
        <v>16.600000000000001</v>
      </c>
      <c r="BH32" s="80">
        <v>17.900000000000002</v>
      </c>
      <c r="BI32" s="80">
        <v>12.8</v>
      </c>
      <c r="BJ32" s="80">
        <v>10.200000000000001</v>
      </c>
      <c r="BK32" s="80">
        <v>20.400000000000002</v>
      </c>
      <c r="BL32" s="69">
        <v>34.5</v>
      </c>
      <c r="BM32" s="85">
        <v>20.400000000000002</v>
      </c>
      <c r="BN32" s="80">
        <v>15.3</v>
      </c>
      <c r="BO32" s="80">
        <v>19.200000000000003</v>
      </c>
      <c r="BP32" s="80">
        <v>11.5</v>
      </c>
      <c r="BQ32" s="80">
        <v>11.5</v>
      </c>
      <c r="BR32" s="85">
        <v>12.8</v>
      </c>
      <c r="BS32" s="80">
        <v>14.100000000000001</v>
      </c>
      <c r="BT32" s="80">
        <v>12.8</v>
      </c>
      <c r="BU32" s="82">
        <v>14.100000000000001</v>
      </c>
      <c r="BV32" s="80">
        <v>11.5</v>
      </c>
      <c r="BW32" s="80">
        <v>21.700000000000003</v>
      </c>
      <c r="BX32" s="80">
        <v>11.5</v>
      </c>
      <c r="BY32" s="38">
        <v>7.7</v>
      </c>
      <c r="BZ32" s="69">
        <v>19.200000000000003</v>
      </c>
      <c r="CA32" s="80">
        <v>12.8</v>
      </c>
      <c r="CB32" s="69">
        <v>19.200000000000003</v>
      </c>
      <c r="CC32" s="80">
        <v>11.5</v>
      </c>
      <c r="CD32" s="80">
        <v>11.5</v>
      </c>
      <c r="CE32" s="80">
        <v>11.5</v>
      </c>
      <c r="CF32" s="80">
        <v>11.5</v>
      </c>
      <c r="CG32" s="80">
        <v>11.5</v>
      </c>
      <c r="CH32" s="68">
        <v>19.200000000000003</v>
      </c>
    </row>
    <row r="33" spans="1:86" ht="15.75" customHeight="1" x14ac:dyDescent="0.25">
      <c r="A33" s="32" t="s">
        <v>32</v>
      </c>
      <c r="B33" s="15">
        <v>17.900000000000002</v>
      </c>
      <c r="C33" s="15">
        <v>20.400000000000002</v>
      </c>
      <c r="D33" s="15">
        <v>17.900000000000002</v>
      </c>
      <c r="E33" s="15">
        <v>17.900000000000002</v>
      </c>
      <c r="F33" s="67">
        <v>24.3</v>
      </c>
      <c r="G33" s="15">
        <v>21.700000000000003</v>
      </c>
      <c r="H33" s="15">
        <v>24.3</v>
      </c>
      <c r="I33" s="15">
        <v>11.5</v>
      </c>
      <c r="J33" s="15">
        <v>17.900000000000002</v>
      </c>
      <c r="K33" s="15">
        <v>21.700000000000003</v>
      </c>
      <c r="L33" s="15">
        <v>20.400000000000002</v>
      </c>
      <c r="M33" s="38">
        <v>11.5</v>
      </c>
      <c r="N33" s="15">
        <v>20.400000000000002</v>
      </c>
      <c r="O33" s="68">
        <v>25.5</v>
      </c>
      <c r="P33" s="15">
        <v>17.900000000000002</v>
      </c>
      <c r="Q33" s="15">
        <v>20.400000000000002</v>
      </c>
      <c r="R33" s="15">
        <v>12.8</v>
      </c>
      <c r="S33" s="15">
        <v>17.900000000000002</v>
      </c>
      <c r="T33" s="15">
        <v>26.8</v>
      </c>
      <c r="U33" s="15">
        <v>17.900000000000002</v>
      </c>
      <c r="V33" s="15">
        <v>24.3</v>
      </c>
      <c r="W33" s="15">
        <v>21.700000000000003</v>
      </c>
      <c r="X33" s="15">
        <v>21.700000000000003</v>
      </c>
      <c r="Y33" s="15">
        <v>20.400000000000002</v>
      </c>
      <c r="Z33" s="15">
        <v>21.700000000000003</v>
      </c>
      <c r="AA33" s="15">
        <v>19.200000000000003</v>
      </c>
      <c r="AB33" s="15">
        <v>20.400000000000002</v>
      </c>
      <c r="AC33" s="109">
        <v>21.8</v>
      </c>
      <c r="AD33" s="15">
        <v>24.3</v>
      </c>
      <c r="AE33" s="15">
        <v>20.400000000000002</v>
      </c>
      <c r="AF33" s="66">
        <v>0</v>
      </c>
      <c r="AG33" s="15">
        <v>19.200000000000003</v>
      </c>
      <c r="AH33" s="15">
        <v>23</v>
      </c>
      <c r="AI33" s="15">
        <v>20.400000000000002</v>
      </c>
      <c r="AJ33" s="68">
        <v>12.8</v>
      </c>
      <c r="AK33" s="15">
        <v>20.400000000000002</v>
      </c>
      <c r="AL33" s="15">
        <v>20.400000000000002</v>
      </c>
      <c r="AM33" s="44">
        <v>19.200000000000003</v>
      </c>
      <c r="AN33" s="15">
        <v>31.900000000000002</v>
      </c>
      <c r="AO33" s="15">
        <v>33.200000000000003</v>
      </c>
      <c r="AP33" s="15">
        <v>17.900000000000002</v>
      </c>
      <c r="AQ33" s="15">
        <v>33.200000000000003</v>
      </c>
      <c r="AR33" s="69">
        <v>17.900000000000002</v>
      </c>
      <c r="AS33" s="15">
        <v>20.400000000000002</v>
      </c>
      <c r="AT33" s="15">
        <v>25.5</v>
      </c>
      <c r="AU33" s="70">
        <v>26.8</v>
      </c>
      <c r="AV33" s="69">
        <v>11.5</v>
      </c>
      <c r="AW33" s="15">
        <v>17.900000000000002</v>
      </c>
      <c r="AX33" s="38">
        <v>7.7</v>
      </c>
      <c r="AY33" s="15">
        <v>31.900000000000002</v>
      </c>
      <c r="AZ33" s="15">
        <v>20.400000000000002</v>
      </c>
      <c r="BA33" s="15">
        <v>39.6</v>
      </c>
      <c r="BB33" s="15">
        <v>17.900000000000002</v>
      </c>
      <c r="BC33" s="15">
        <v>17.900000000000002</v>
      </c>
      <c r="BD33" s="68">
        <v>29.400000000000002</v>
      </c>
      <c r="BE33" s="15">
        <v>20.400000000000002</v>
      </c>
      <c r="BF33" s="15">
        <v>24.3</v>
      </c>
      <c r="BG33" s="15">
        <v>19.200000000000003</v>
      </c>
      <c r="BH33" s="15">
        <v>26.8</v>
      </c>
      <c r="BI33" s="15">
        <v>21.700000000000003</v>
      </c>
      <c r="BJ33" s="15">
        <v>20.400000000000002</v>
      </c>
      <c r="BK33" s="15">
        <v>24.3</v>
      </c>
      <c r="BL33" s="69">
        <v>39.6</v>
      </c>
      <c r="BM33" s="38">
        <v>24.3</v>
      </c>
      <c r="BN33" s="15">
        <v>17.900000000000002</v>
      </c>
      <c r="BO33" s="15">
        <v>24.3</v>
      </c>
      <c r="BP33" s="15">
        <v>20.400000000000002</v>
      </c>
      <c r="BQ33" s="15">
        <v>20.400000000000002</v>
      </c>
      <c r="BR33" s="38">
        <v>19.200000000000003</v>
      </c>
      <c r="BS33" s="15">
        <v>23</v>
      </c>
      <c r="BT33" s="15">
        <v>21.700000000000003</v>
      </c>
      <c r="BU33" s="38">
        <v>17.900000000000002</v>
      </c>
      <c r="BV33" s="15">
        <v>20.400000000000002</v>
      </c>
      <c r="BW33" s="15">
        <v>25.5</v>
      </c>
      <c r="BX33" s="15">
        <v>20.400000000000002</v>
      </c>
      <c r="BY33" s="38">
        <v>14.100000000000001</v>
      </c>
      <c r="BZ33" s="69">
        <v>11.5</v>
      </c>
      <c r="CA33" s="15">
        <v>21.700000000000003</v>
      </c>
      <c r="CB33" s="69">
        <v>11.5</v>
      </c>
      <c r="CC33" s="15">
        <v>19.200000000000003</v>
      </c>
      <c r="CD33" s="15">
        <v>20.400000000000002</v>
      </c>
      <c r="CE33" s="15">
        <v>20.400000000000002</v>
      </c>
      <c r="CF33" s="15">
        <v>20.400000000000002</v>
      </c>
      <c r="CG33" s="15">
        <v>20.400000000000002</v>
      </c>
      <c r="CH33" s="68">
        <v>25.5</v>
      </c>
    </row>
    <row r="34" spans="1:86" ht="15.75" customHeight="1" x14ac:dyDescent="0.25">
      <c r="A34" s="10" t="s">
        <v>33</v>
      </c>
      <c r="B34" s="15">
        <v>11.5</v>
      </c>
      <c r="C34" s="15">
        <v>11.5</v>
      </c>
      <c r="D34" s="15">
        <v>11.5</v>
      </c>
      <c r="E34" s="15">
        <v>11.5</v>
      </c>
      <c r="F34" s="67">
        <v>17.900000000000002</v>
      </c>
      <c r="G34" s="15">
        <v>12.8</v>
      </c>
      <c r="H34" s="15">
        <v>17.900000000000002</v>
      </c>
      <c r="I34" s="15">
        <v>19.200000000000003</v>
      </c>
      <c r="J34" s="15">
        <v>11.5</v>
      </c>
      <c r="K34" s="15">
        <v>12.8</v>
      </c>
      <c r="L34" s="15">
        <v>12.8</v>
      </c>
      <c r="M34" s="38">
        <v>9</v>
      </c>
      <c r="N34" s="15">
        <v>11.5</v>
      </c>
      <c r="O34" s="68">
        <v>14.100000000000001</v>
      </c>
      <c r="P34" s="15">
        <v>11.5</v>
      </c>
      <c r="Q34" s="15">
        <v>11.5</v>
      </c>
      <c r="R34" s="15">
        <v>19.200000000000003</v>
      </c>
      <c r="S34" s="15">
        <v>12.8</v>
      </c>
      <c r="T34" s="15">
        <v>14.100000000000001</v>
      </c>
      <c r="U34" s="15">
        <v>11.5</v>
      </c>
      <c r="V34" s="15">
        <v>17.900000000000002</v>
      </c>
      <c r="W34" s="15">
        <v>14.100000000000001</v>
      </c>
      <c r="X34" s="15">
        <v>12.8</v>
      </c>
      <c r="Y34" s="15">
        <v>11.5</v>
      </c>
      <c r="Z34" s="15">
        <v>12.8</v>
      </c>
      <c r="AA34" s="15">
        <v>10.200000000000001</v>
      </c>
      <c r="AB34" s="15">
        <v>11.5</v>
      </c>
      <c r="AC34" s="109">
        <v>16.7</v>
      </c>
      <c r="AD34" s="15">
        <v>19.200000000000003</v>
      </c>
      <c r="AE34" s="15">
        <v>11.5</v>
      </c>
      <c r="AF34" s="15">
        <v>19.200000000000003</v>
      </c>
      <c r="AG34" s="66">
        <v>0</v>
      </c>
      <c r="AH34" s="15">
        <v>14.100000000000001</v>
      </c>
      <c r="AI34" s="15">
        <v>11.5</v>
      </c>
      <c r="AJ34" s="68">
        <v>21.700000000000003</v>
      </c>
      <c r="AK34" s="15">
        <v>11.5</v>
      </c>
      <c r="AL34" s="15">
        <v>9</v>
      </c>
      <c r="AM34" s="44">
        <v>19.200000000000003</v>
      </c>
      <c r="AN34" s="15">
        <v>25.5</v>
      </c>
      <c r="AO34" s="15">
        <v>26.8</v>
      </c>
      <c r="AP34" s="15">
        <v>11.5</v>
      </c>
      <c r="AQ34" s="15">
        <v>24.3</v>
      </c>
      <c r="AR34" s="69">
        <v>11.5</v>
      </c>
      <c r="AS34" s="15">
        <v>11.5</v>
      </c>
      <c r="AT34" s="15">
        <v>20.400000000000002</v>
      </c>
      <c r="AU34" s="70">
        <v>17.900000000000002</v>
      </c>
      <c r="AV34" s="69">
        <v>19.200000000000003</v>
      </c>
      <c r="AW34" s="15">
        <v>11.5</v>
      </c>
      <c r="AX34" s="38">
        <v>12.8</v>
      </c>
      <c r="AY34" s="15">
        <v>23</v>
      </c>
      <c r="AZ34" s="15">
        <v>11.5</v>
      </c>
      <c r="BA34" s="15">
        <v>34.5</v>
      </c>
      <c r="BB34" s="15">
        <v>11.5</v>
      </c>
      <c r="BC34" s="15">
        <v>11.5</v>
      </c>
      <c r="BD34" s="68">
        <v>20.400000000000002</v>
      </c>
      <c r="BE34" s="15">
        <v>11.5</v>
      </c>
      <c r="BF34" s="15">
        <v>17.900000000000002</v>
      </c>
      <c r="BG34" s="15">
        <v>12.8</v>
      </c>
      <c r="BH34" s="15">
        <v>17.900000000000002</v>
      </c>
      <c r="BI34" s="15">
        <v>12.8</v>
      </c>
      <c r="BJ34" s="15">
        <v>11.5</v>
      </c>
      <c r="BK34" s="15">
        <v>20.400000000000002</v>
      </c>
      <c r="BL34" s="69">
        <v>34.5</v>
      </c>
      <c r="BM34" s="38">
        <v>18.2</v>
      </c>
      <c r="BN34" s="15">
        <v>11.5</v>
      </c>
      <c r="BO34" s="15">
        <v>14.100000000000001</v>
      </c>
      <c r="BP34" s="15">
        <v>11.5</v>
      </c>
      <c r="BQ34" s="15">
        <v>11.5</v>
      </c>
      <c r="BR34" s="38">
        <v>9</v>
      </c>
      <c r="BS34" s="15">
        <v>14.100000000000001</v>
      </c>
      <c r="BT34" s="15">
        <v>12.8</v>
      </c>
      <c r="BU34" s="38">
        <v>14.100000000000001</v>
      </c>
      <c r="BV34" s="15">
        <v>11.5</v>
      </c>
      <c r="BW34" s="15">
        <v>19.400000000000002</v>
      </c>
      <c r="BX34" s="15">
        <v>11.5</v>
      </c>
      <c r="BY34" s="38">
        <v>9</v>
      </c>
      <c r="BZ34" s="69">
        <v>19.200000000000003</v>
      </c>
      <c r="CA34" s="15">
        <v>12.8</v>
      </c>
      <c r="CB34" s="69">
        <v>19.200000000000003</v>
      </c>
      <c r="CC34" s="15">
        <v>11.5</v>
      </c>
      <c r="CD34" s="15">
        <v>10.200000000000001</v>
      </c>
      <c r="CE34" s="15">
        <v>10.200000000000001</v>
      </c>
      <c r="CF34" s="15">
        <v>11.5</v>
      </c>
      <c r="CG34" s="15">
        <v>11.5</v>
      </c>
      <c r="CH34" s="68">
        <v>12.8</v>
      </c>
    </row>
    <row r="35" spans="1:86" ht="15.75" customHeight="1" x14ac:dyDescent="0.25">
      <c r="A35" s="10" t="s">
        <v>34</v>
      </c>
      <c r="B35" s="15">
        <v>17.900000000000002</v>
      </c>
      <c r="C35" s="15">
        <v>12.8</v>
      </c>
      <c r="D35" s="15">
        <v>17.900000000000002</v>
      </c>
      <c r="E35" s="15">
        <v>17.900000000000002</v>
      </c>
      <c r="F35" s="67">
        <v>19.200000000000003</v>
      </c>
      <c r="G35" s="15">
        <v>12.8</v>
      </c>
      <c r="H35" s="15">
        <v>19.200000000000003</v>
      </c>
      <c r="I35" s="15">
        <v>21.700000000000003</v>
      </c>
      <c r="J35" s="15">
        <v>17.900000000000002</v>
      </c>
      <c r="K35" s="15">
        <v>14.100000000000001</v>
      </c>
      <c r="L35" s="15">
        <v>14.100000000000001</v>
      </c>
      <c r="M35" s="38">
        <v>11.5</v>
      </c>
      <c r="N35" s="15">
        <v>12.8</v>
      </c>
      <c r="O35" s="68">
        <v>21.700000000000003</v>
      </c>
      <c r="P35" s="15">
        <v>17.900000000000002</v>
      </c>
      <c r="Q35" s="15">
        <v>6.4</v>
      </c>
      <c r="R35" s="15">
        <v>20.400000000000002</v>
      </c>
      <c r="S35" s="15">
        <v>19.200000000000003</v>
      </c>
      <c r="T35" s="15">
        <v>23</v>
      </c>
      <c r="U35" s="15">
        <v>17.900000000000002</v>
      </c>
      <c r="V35" s="15">
        <v>24.3</v>
      </c>
      <c r="W35" s="15">
        <v>15.3</v>
      </c>
      <c r="X35" s="15">
        <v>14.100000000000001</v>
      </c>
      <c r="Y35" s="15">
        <v>12.8</v>
      </c>
      <c r="Z35" s="15">
        <v>14.100000000000001</v>
      </c>
      <c r="AA35" s="15">
        <v>11.5</v>
      </c>
      <c r="AB35" s="15">
        <v>12.8</v>
      </c>
      <c r="AC35" s="109">
        <v>14.1</v>
      </c>
      <c r="AD35" s="15">
        <v>25.5</v>
      </c>
      <c r="AE35" s="15">
        <v>12.8</v>
      </c>
      <c r="AF35" s="15">
        <v>21.700000000000003</v>
      </c>
      <c r="AG35" s="15">
        <v>12.8</v>
      </c>
      <c r="AH35" s="66">
        <v>0</v>
      </c>
      <c r="AI35" s="15">
        <v>12.8</v>
      </c>
      <c r="AJ35" s="68">
        <v>24.3</v>
      </c>
      <c r="AK35" s="15">
        <v>12.8</v>
      </c>
      <c r="AL35" s="15">
        <v>11.5</v>
      </c>
      <c r="AM35" s="44">
        <v>20.400000000000002</v>
      </c>
      <c r="AN35" s="15">
        <v>30.6</v>
      </c>
      <c r="AO35" s="15">
        <v>31.900000000000002</v>
      </c>
      <c r="AP35" s="15">
        <v>17.900000000000002</v>
      </c>
      <c r="AQ35" s="15">
        <v>25.5</v>
      </c>
      <c r="AR35" s="69">
        <v>17.900000000000002</v>
      </c>
      <c r="AS35" s="15">
        <v>12.8</v>
      </c>
      <c r="AT35" s="15">
        <v>21.700000000000003</v>
      </c>
      <c r="AU35" s="70">
        <v>19.200000000000003</v>
      </c>
      <c r="AV35" s="69">
        <v>21.700000000000003</v>
      </c>
      <c r="AW35" s="15">
        <v>17.900000000000002</v>
      </c>
      <c r="AX35" s="38">
        <v>15.3</v>
      </c>
      <c r="AY35" s="15">
        <v>24.3</v>
      </c>
      <c r="AZ35" s="15">
        <v>12.8</v>
      </c>
      <c r="BA35" s="15">
        <v>39.6</v>
      </c>
      <c r="BB35" s="15">
        <v>17.900000000000002</v>
      </c>
      <c r="BC35" s="15">
        <v>17.900000000000002</v>
      </c>
      <c r="BD35" s="68">
        <v>21.700000000000003</v>
      </c>
      <c r="BE35" s="15">
        <v>11.5</v>
      </c>
      <c r="BF35" s="15">
        <v>26.8</v>
      </c>
      <c r="BG35" s="15">
        <v>19.200000000000003</v>
      </c>
      <c r="BH35" s="15">
        <v>19.200000000000003</v>
      </c>
      <c r="BI35" s="15">
        <v>12.8</v>
      </c>
      <c r="BJ35" s="15">
        <v>12.8</v>
      </c>
      <c r="BK35" s="15">
        <v>19.200000000000003</v>
      </c>
      <c r="BL35" s="69">
        <v>39.6</v>
      </c>
      <c r="BM35" s="38">
        <v>24.3</v>
      </c>
      <c r="BN35" s="15">
        <v>17.900000000000002</v>
      </c>
      <c r="BO35" s="15">
        <v>23</v>
      </c>
      <c r="BP35" s="15">
        <v>11.5</v>
      </c>
      <c r="BQ35" s="15">
        <v>12.8</v>
      </c>
      <c r="BR35" s="38">
        <v>15.3</v>
      </c>
      <c r="BS35" s="15">
        <v>15.3</v>
      </c>
      <c r="BT35" s="15">
        <v>12.8</v>
      </c>
      <c r="BU35" s="38">
        <v>14.100000000000001</v>
      </c>
      <c r="BV35" s="15">
        <v>12.8</v>
      </c>
      <c r="BW35" s="15">
        <v>25.5</v>
      </c>
      <c r="BX35" s="15">
        <v>11.5</v>
      </c>
      <c r="BY35" s="38">
        <v>6.4</v>
      </c>
      <c r="BZ35" s="69">
        <v>21.700000000000003</v>
      </c>
      <c r="CA35" s="15">
        <v>14.100000000000001</v>
      </c>
      <c r="CB35" s="69">
        <v>21.700000000000003</v>
      </c>
      <c r="CC35" s="15">
        <v>12.8</v>
      </c>
      <c r="CD35" s="15">
        <v>12.8</v>
      </c>
      <c r="CE35" s="15">
        <v>12.8</v>
      </c>
      <c r="CF35" s="15">
        <v>12.8</v>
      </c>
      <c r="CG35" s="15">
        <v>12.8</v>
      </c>
      <c r="CH35" s="68">
        <v>21.700000000000003</v>
      </c>
    </row>
    <row r="36" spans="1:86" ht="15.75" customHeight="1" x14ac:dyDescent="0.25">
      <c r="A36" s="10" t="s">
        <v>35</v>
      </c>
      <c r="B36" s="15">
        <v>12.8</v>
      </c>
      <c r="C36" s="15">
        <v>9</v>
      </c>
      <c r="D36" s="15">
        <v>12.8</v>
      </c>
      <c r="E36" s="15">
        <v>12.8</v>
      </c>
      <c r="F36" s="67">
        <v>17.900000000000002</v>
      </c>
      <c r="G36" s="15">
        <v>12.8</v>
      </c>
      <c r="H36" s="15">
        <v>17.900000000000002</v>
      </c>
      <c r="I36" s="15">
        <v>19.200000000000003</v>
      </c>
      <c r="J36" s="15">
        <v>12.8</v>
      </c>
      <c r="K36" s="15">
        <v>12.8</v>
      </c>
      <c r="L36" s="15">
        <v>10.200000000000001</v>
      </c>
      <c r="M36" s="38">
        <v>9</v>
      </c>
      <c r="N36" s="15">
        <v>11.5</v>
      </c>
      <c r="O36" s="68">
        <v>19.200000000000003</v>
      </c>
      <c r="P36" s="15">
        <v>12.8</v>
      </c>
      <c r="Q36" s="15">
        <v>11.5</v>
      </c>
      <c r="R36" s="15">
        <v>19.200000000000003</v>
      </c>
      <c r="S36" s="15">
        <v>14.100000000000001</v>
      </c>
      <c r="T36" s="15">
        <v>20.400000000000002</v>
      </c>
      <c r="U36" s="15">
        <v>12.8</v>
      </c>
      <c r="V36" s="15">
        <v>19.200000000000003</v>
      </c>
      <c r="W36" s="15">
        <v>12.8</v>
      </c>
      <c r="X36" s="15">
        <v>12.8</v>
      </c>
      <c r="Y36" s="15">
        <v>10.200000000000001</v>
      </c>
      <c r="Z36" s="15">
        <v>12.8</v>
      </c>
      <c r="AA36" s="15">
        <v>10.200000000000001</v>
      </c>
      <c r="AB36" s="15">
        <v>11.5</v>
      </c>
      <c r="AC36" s="15">
        <v>15.3</v>
      </c>
      <c r="AD36" s="15">
        <v>20.400000000000002</v>
      </c>
      <c r="AE36" s="15">
        <v>10.200000000000001</v>
      </c>
      <c r="AF36" s="15">
        <v>17.900000000000002</v>
      </c>
      <c r="AG36" s="15">
        <v>11.5</v>
      </c>
      <c r="AH36" s="15">
        <v>14.100000000000001</v>
      </c>
      <c r="AI36" s="66">
        <v>0</v>
      </c>
      <c r="AJ36" s="68">
        <v>21.700000000000003</v>
      </c>
      <c r="AK36" s="15">
        <v>11.5</v>
      </c>
      <c r="AL36" s="15">
        <v>11.5</v>
      </c>
      <c r="AM36" s="44">
        <v>19.200000000000003</v>
      </c>
      <c r="AN36" s="15">
        <v>25.5</v>
      </c>
      <c r="AO36" s="15">
        <v>26.8</v>
      </c>
      <c r="AP36" s="15">
        <v>12.8</v>
      </c>
      <c r="AQ36" s="15">
        <v>24.3</v>
      </c>
      <c r="AR36" s="69">
        <v>12.8</v>
      </c>
      <c r="AS36" s="15">
        <v>9</v>
      </c>
      <c r="AT36" s="15">
        <v>20.400000000000002</v>
      </c>
      <c r="AU36" s="70">
        <v>17.900000000000002</v>
      </c>
      <c r="AV36" s="69">
        <v>19.200000000000003</v>
      </c>
      <c r="AW36" s="15">
        <v>12.8</v>
      </c>
      <c r="AX36" s="38">
        <v>12.8</v>
      </c>
      <c r="AY36" s="15">
        <v>23</v>
      </c>
      <c r="AZ36" s="15">
        <v>11.5</v>
      </c>
      <c r="BA36" s="15">
        <v>34.5</v>
      </c>
      <c r="BB36" s="15">
        <v>12.8</v>
      </c>
      <c r="BC36" s="15">
        <v>12.8</v>
      </c>
      <c r="BD36" s="68">
        <v>20.400000000000002</v>
      </c>
      <c r="BE36" s="15">
        <v>11.5</v>
      </c>
      <c r="BF36" s="15">
        <v>21.700000000000003</v>
      </c>
      <c r="BG36" s="15">
        <v>14.100000000000001</v>
      </c>
      <c r="BH36" s="15">
        <v>17.900000000000002</v>
      </c>
      <c r="BI36" s="15">
        <v>12.8</v>
      </c>
      <c r="BJ36" s="15">
        <v>10.200000000000001</v>
      </c>
      <c r="BK36" s="15">
        <v>20.400000000000002</v>
      </c>
      <c r="BL36" s="69">
        <v>34.5</v>
      </c>
      <c r="BM36" s="38">
        <v>19.200000000000003</v>
      </c>
      <c r="BN36" s="15">
        <v>12.8</v>
      </c>
      <c r="BO36" s="15">
        <v>19.200000000000003</v>
      </c>
      <c r="BP36" s="15">
        <v>11.5</v>
      </c>
      <c r="BQ36" s="15">
        <v>11.5</v>
      </c>
      <c r="BR36" s="38">
        <v>12.8</v>
      </c>
      <c r="BS36" s="15">
        <v>14.100000000000001</v>
      </c>
      <c r="BT36" s="15">
        <v>12.8</v>
      </c>
      <c r="BU36" s="38">
        <v>14.100000000000001</v>
      </c>
      <c r="BV36" s="15">
        <v>11.5</v>
      </c>
      <c r="BW36" s="15">
        <v>20.400000000000002</v>
      </c>
      <c r="BX36" s="15">
        <v>11.5</v>
      </c>
      <c r="BY36" s="38">
        <v>7.7</v>
      </c>
      <c r="BZ36" s="69">
        <v>19.200000000000003</v>
      </c>
      <c r="CA36" s="15">
        <v>12.8</v>
      </c>
      <c r="CB36" s="69">
        <v>19.200000000000003</v>
      </c>
      <c r="CC36" s="15">
        <v>11.5</v>
      </c>
      <c r="CD36" s="15">
        <v>11.5</v>
      </c>
      <c r="CE36" s="15">
        <v>11.5</v>
      </c>
      <c r="CF36" s="15">
        <v>11.5</v>
      </c>
      <c r="CG36" s="15">
        <v>11.5</v>
      </c>
      <c r="CH36" s="68">
        <v>19.200000000000003</v>
      </c>
    </row>
    <row r="37" spans="1:86" ht="15.75" customHeight="1" x14ac:dyDescent="0.25">
      <c r="A37" s="14" t="s">
        <v>36</v>
      </c>
      <c r="B37" s="68">
        <v>19.200000000000003</v>
      </c>
      <c r="C37" s="68">
        <v>21.700000000000003</v>
      </c>
      <c r="D37" s="68">
        <v>19.200000000000003</v>
      </c>
      <c r="E37" s="68">
        <v>19.200000000000003</v>
      </c>
      <c r="F37" s="72">
        <v>25.5</v>
      </c>
      <c r="G37" s="68">
        <v>23</v>
      </c>
      <c r="H37" s="68">
        <v>25.5</v>
      </c>
      <c r="I37" s="68">
        <v>12.8</v>
      </c>
      <c r="J37" s="68">
        <v>19.200000000000003</v>
      </c>
      <c r="K37" s="68">
        <v>23</v>
      </c>
      <c r="L37" s="68">
        <v>21.700000000000003</v>
      </c>
      <c r="M37" s="75">
        <v>12.8</v>
      </c>
      <c r="N37" s="68">
        <v>21.700000000000003</v>
      </c>
      <c r="O37" s="68">
        <v>26.8</v>
      </c>
      <c r="P37" s="68">
        <v>19.200000000000003</v>
      </c>
      <c r="Q37" s="68">
        <v>21.700000000000003</v>
      </c>
      <c r="R37" s="68">
        <v>14.100000000000001</v>
      </c>
      <c r="S37" s="68">
        <v>19.200000000000003</v>
      </c>
      <c r="T37" s="15">
        <v>28.1</v>
      </c>
      <c r="U37" s="68">
        <v>19.200000000000003</v>
      </c>
      <c r="V37" s="15">
        <v>25.5</v>
      </c>
      <c r="W37" s="68">
        <v>23</v>
      </c>
      <c r="X37" s="68">
        <v>23</v>
      </c>
      <c r="Y37" s="68">
        <v>21.700000000000003</v>
      </c>
      <c r="Z37" s="68">
        <v>23</v>
      </c>
      <c r="AA37" s="68">
        <v>20.400000000000002</v>
      </c>
      <c r="AB37" s="68">
        <v>21.700000000000003</v>
      </c>
      <c r="AC37" s="115">
        <v>23</v>
      </c>
      <c r="AD37" s="15">
        <v>25.5</v>
      </c>
      <c r="AE37" s="68">
        <v>21.700000000000003</v>
      </c>
      <c r="AF37" s="68">
        <v>12.8</v>
      </c>
      <c r="AG37" s="68">
        <v>20.400000000000002</v>
      </c>
      <c r="AH37" s="68">
        <v>24.3</v>
      </c>
      <c r="AI37" s="68">
        <v>21.700000000000003</v>
      </c>
      <c r="AJ37" s="78">
        <v>0</v>
      </c>
      <c r="AK37" s="68">
        <v>21.700000000000003</v>
      </c>
      <c r="AL37" s="68">
        <v>21.700000000000003</v>
      </c>
      <c r="AM37" s="79">
        <v>20.400000000000002</v>
      </c>
      <c r="AN37" s="15">
        <v>33.200000000000003</v>
      </c>
      <c r="AO37" s="68">
        <v>34.5</v>
      </c>
      <c r="AP37" s="68">
        <v>19.200000000000003</v>
      </c>
      <c r="AQ37" s="15">
        <v>34.5</v>
      </c>
      <c r="AR37" s="68">
        <v>19.200000000000003</v>
      </c>
      <c r="AS37" s="68">
        <v>21.700000000000003</v>
      </c>
      <c r="AT37" s="15">
        <v>26.8</v>
      </c>
      <c r="AU37" s="70">
        <v>28.1</v>
      </c>
      <c r="AV37" s="68">
        <v>12.8</v>
      </c>
      <c r="AW37" s="68">
        <v>19.200000000000003</v>
      </c>
      <c r="AX37" s="38">
        <v>11.5</v>
      </c>
      <c r="AY37" s="15">
        <v>33.200000000000003</v>
      </c>
      <c r="AZ37" s="68">
        <v>21.700000000000003</v>
      </c>
      <c r="BA37" s="68">
        <v>40.800000000000004</v>
      </c>
      <c r="BB37" s="68">
        <v>19.200000000000003</v>
      </c>
      <c r="BC37" s="68">
        <v>19.200000000000003</v>
      </c>
      <c r="BD37" s="68">
        <v>30.6</v>
      </c>
      <c r="BE37" s="68">
        <v>21.700000000000003</v>
      </c>
      <c r="BF37" s="15">
        <v>25.5</v>
      </c>
      <c r="BG37" s="15">
        <v>20.400000000000002</v>
      </c>
      <c r="BH37" s="68">
        <v>28.1</v>
      </c>
      <c r="BI37" s="68">
        <v>23</v>
      </c>
      <c r="BJ37" s="68">
        <v>21.700000000000003</v>
      </c>
      <c r="BK37" s="68">
        <v>25.5</v>
      </c>
      <c r="BL37" s="68">
        <v>40.800000000000004</v>
      </c>
      <c r="BM37" s="75">
        <v>25.5</v>
      </c>
      <c r="BN37" s="68">
        <v>19.200000000000003</v>
      </c>
      <c r="BO37" s="68">
        <v>25.5</v>
      </c>
      <c r="BP37" s="68">
        <v>21.700000000000003</v>
      </c>
      <c r="BQ37" s="68">
        <v>21.700000000000003</v>
      </c>
      <c r="BR37" s="75">
        <v>19.200000000000003</v>
      </c>
      <c r="BS37" s="68">
        <v>24.3</v>
      </c>
      <c r="BT37" s="68">
        <v>23</v>
      </c>
      <c r="BU37" s="75">
        <v>19.200000000000003</v>
      </c>
      <c r="BV37" s="68">
        <v>21.700000000000003</v>
      </c>
      <c r="BW37" s="68">
        <v>26.8</v>
      </c>
      <c r="BX37" s="68">
        <v>21.700000000000003</v>
      </c>
      <c r="BY37" s="75">
        <v>15.3</v>
      </c>
      <c r="BZ37" s="68">
        <v>12.8</v>
      </c>
      <c r="CA37" s="68">
        <v>23</v>
      </c>
      <c r="CB37" s="68">
        <v>6.4</v>
      </c>
      <c r="CC37" s="15">
        <v>20.400000000000002</v>
      </c>
      <c r="CD37" s="68">
        <v>21.700000000000003</v>
      </c>
      <c r="CE37" s="68">
        <v>21.700000000000003</v>
      </c>
      <c r="CF37" s="68">
        <v>21.700000000000003</v>
      </c>
      <c r="CG37" s="68">
        <v>21.700000000000003</v>
      </c>
      <c r="CH37" s="68">
        <v>26.8</v>
      </c>
    </row>
    <row r="38" spans="1:86" ht="15.75" customHeight="1" x14ac:dyDescent="0.25">
      <c r="A38" s="10" t="s">
        <v>37</v>
      </c>
      <c r="B38" s="15">
        <v>16.600000000000001</v>
      </c>
      <c r="C38" s="15">
        <v>11.5</v>
      </c>
      <c r="D38" s="15">
        <v>16.600000000000001</v>
      </c>
      <c r="E38" s="15">
        <v>16.600000000000001</v>
      </c>
      <c r="F38" s="67">
        <v>17.900000000000002</v>
      </c>
      <c r="G38" s="15">
        <v>12.8</v>
      </c>
      <c r="H38" s="15">
        <v>7.7</v>
      </c>
      <c r="I38" s="15">
        <v>20.400000000000002</v>
      </c>
      <c r="J38" s="15">
        <v>16.600000000000001</v>
      </c>
      <c r="K38" s="15">
        <v>11.5</v>
      </c>
      <c r="L38" s="15">
        <v>12.8</v>
      </c>
      <c r="M38" s="38">
        <v>12.8</v>
      </c>
      <c r="N38" s="15">
        <v>10.200000000000001</v>
      </c>
      <c r="O38" s="68">
        <v>20.400000000000002</v>
      </c>
      <c r="P38" s="15">
        <v>16.600000000000001</v>
      </c>
      <c r="Q38" s="15">
        <v>11.5</v>
      </c>
      <c r="R38" s="70">
        <v>15.3</v>
      </c>
      <c r="S38" s="15">
        <v>15.3</v>
      </c>
      <c r="T38" s="15">
        <v>17.900000000000002</v>
      </c>
      <c r="U38" s="15">
        <v>16.600000000000001</v>
      </c>
      <c r="V38" s="15">
        <v>23</v>
      </c>
      <c r="W38" s="15">
        <v>19.200000000000003</v>
      </c>
      <c r="X38" s="15">
        <v>11.5</v>
      </c>
      <c r="Y38" s="15">
        <v>11.5</v>
      </c>
      <c r="Z38" s="15">
        <v>12.8</v>
      </c>
      <c r="AA38" s="15">
        <v>10.200000000000001</v>
      </c>
      <c r="AB38" s="15">
        <v>11.5</v>
      </c>
      <c r="AC38" s="15">
        <v>16.600000000000001</v>
      </c>
      <c r="AD38" s="15">
        <v>20.400000000000002</v>
      </c>
      <c r="AE38" s="15">
        <v>11.5</v>
      </c>
      <c r="AF38" s="15">
        <v>20.400000000000002</v>
      </c>
      <c r="AG38" s="15">
        <v>11.5</v>
      </c>
      <c r="AH38" s="15">
        <v>14.100000000000001</v>
      </c>
      <c r="AI38" s="15">
        <v>11.5</v>
      </c>
      <c r="AJ38" s="68">
        <v>21.700000000000003</v>
      </c>
      <c r="AK38" s="66">
        <v>0</v>
      </c>
      <c r="AL38" s="70">
        <v>11.5</v>
      </c>
      <c r="AM38" s="44">
        <v>12.8</v>
      </c>
      <c r="AN38" s="15">
        <v>29.400000000000002</v>
      </c>
      <c r="AO38" s="70">
        <v>30.6</v>
      </c>
      <c r="AP38" s="15">
        <v>16.600000000000001</v>
      </c>
      <c r="AQ38" s="15">
        <v>12.8</v>
      </c>
      <c r="AR38" s="15">
        <v>16.600000000000001</v>
      </c>
      <c r="AS38" s="15">
        <v>11.5</v>
      </c>
      <c r="AT38" s="15">
        <v>12.8</v>
      </c>
      <c r="AU38" s="70">
        <v>10.200000000000001</v>
      </c>
      <c r="AV38" s="69">
        <v>20.400000000000002</v>
      </c>
      <c r="AW38" s="15">
        <v>16.600000000000001</v>
      </c>
      <c r="AX38" s="38">
        <v>15.3</v>
      </c>
      <c r="AY38" s="15">
        <v>24.3</v>
      </c>
      <c r="AZ38" s="70">
        <v>10.200000000000001</v>
      </c>
      <c r="BA38" s="15">
        <v>37</v>
      </c>
      <c r="BB38" s="15">
        <v>16.600000000000001</v>
      </c>
      <c r="BC38" s="15">
        <v>16.600000000000001</v>
      </c>
      <c r="BD38" s="68">
        <v>20.400000000000002</v>
      </c>
      <c r="BE38" s="15">
        <v>11.5</v>
      </c>
      <c r="BF38" s="15">
        <v>24.3</v>
      </c>
      <c r="BG38" s="15">
        <v>16.600000000000001</v>
      </c>
      <c r="BH38" s="70">
        <v>7.7</v>
      </c>
      <c r="BI38" s="15">
        <v>12.8</v>
      </c>
      <c r="BJ38" s="15">
        <v>11.5</v>
      </c>
      <c r="BK38" s="15">
        <v>12.8</v>
      </c>
      <c r="BL38" s="69">
        <v>37</v>
      </c>
      <c r="BM38" s="38">
        <v>23</v>
      </c>
      <c r="BN38" s="15">
        <v>16.600000000000001</v>
      </c>
      <c r="BO38" s="15">
        <v>21.700000000000003</v>
      </c>
      <c r="BP38" s="15">
        <v>11.5</v>
      </c>
      <c r="BQ38" s="70">
        <v>10.200000000000001</v>
      </c>
      <c r="BR38" s="38">
        <v>15.3</v>
      </c>
      <c r="BS38" s="15">
        <v>14.100000000000001</v>
      </c>
      <c r="BT38" s="15">
        <v>12.8</v>
      </c>
      <c r="BU38" s="38">
        <v>10.200000000000001</v>
      </c>
      <c r="BV38" s="15">
        <v>11.5</v>
      </c>
      <c r="BW38" s="15">
        <v>24.3</v>
      </c>
      <c r="BX38" s="15">
        <v>11.5</v>
      </c>
      <c r="BY38" s="38">
        <v>9</v>
      </c>
      <c r="BZ38" s="69">
        <v>20.400000000000002</v>
      </c>
      <c r="CA38" s="15">
        <v>11.5</v>
      </c>
      <c r="CB38" s="69">
        <v>20.400000000000002</v>
      </c>
      <c r="CC38" s="15">
        <v>11.5</v>
      </c>
      <c r="CD38" s="15">
        <v>11.5</v>
      </c>
      <c r="CE38" s="15">
        <v>11.5</v>
      </c>
      <c r="CF38" s="70">
        <v>10.200000000000001</v>
      </c>
      <c r="CG38" s="15">
        <v>11.5</v>
      </c>
      <c r="CH38" s="68">
        <v>20.400000000000002</v>
      </c>
    </row>
    <row r="39" spans="1:86" ht="15.75" customHeight="1" x14ac:dyDescent="0.25">
      <c r="A39" s="10" t="s">
        <v>38</v>
      </c>
      <c r="B39" s="15">
        <v>16.600000000000001</v>
      </c>
      <c r="C39" s="15">
        <v>11.5</v>
      </c>
      <c r="D39" s="15">
        <v>16.600000000000001</v>
      </c>
      <c r="E39" s="15">
        <v>16.600000000000001</v>
      </c>
      <c r="F39" s="67">
        <v>17.900000000000002</v>
      </c>
      <c r="G39" s="15">
        <v>10.200000000000001</v>
      </c>
      <c r="H39" s="15">
        <v>17.900000000000002</v>
      </c>
      <c r="I39" s="15">
        <v>20.400000000000002</v>
      </c>
      <c r="J39" s="15">
        <v>16.600000000000001</v>
      </c>
      <c r="K39" s="15">
        <v>12.8</v>
      </c>
      <c r="L39" s="15">
        <v>12.8</v>
      </c>
      <c r="M39" s="38">
        <v>9</v>
      </c>
      <c r="N39" s="15">
        <v>11.5</v>
      </c>
      <c r="O39" s="68">
        <v>20.400000000000002</v>
      </c>
      <c r="P39" s="15">
        <v>16.600000000000001</v>
      </c>
      <c r="Q39" s="15">
        <v>7.7</v>
      </c>
      <c r="R39" s="15">
        <v>19.200000000000003</v>
      </c>
      <c r="S39" s="15">
        <v>17.900000000000002</v>
      </c>
      <c r="T39" s="15">
        <v>17.900000000000002</v>
      </c>
      <c r="U39" s="15">
        <v>16.600000000000001</v>
      </c>
      <c r="V39" s="15">
        <v>23</v>
      </c>
      <c r="W39" s="15">
        <v>14.100000000000001</v>
      </c>
      <c r="X39" s="15">
        <v>12.8</v>
      </c>
      <c r="Y39" s="15">
        <v>11.5</v>
      </c>
      <c r="Z39" s="15">
        <v>11.5</v>
      </c>
      <c r="AA39" s="15">
        <v>10.200000000000001</v>
      </c>
      <c r="AB39" s="15">
        <v>11.5</v>
      </c>
      <c r="AC39" s="15">
        <v>15.3</v>
      </c>
      <c r="AD39" s="15">
        <v>24.3</v>
      </c>
      <c r="AE39" s="15">
        <v>11.5</v>
      </c>
      <c r="AF39" s="15">
        <v>20.400000000000002</v>
      </c>
      <c r="AG39" s="15">
        <v>11.5</v>
      </c>
      <c r="AH39" s="15">
        <v>11.5</v>
      </c>
      <c r="AI39" s="15">
        <v>11.5</v>
      </c>
      <c r="AJ39" s="68">
        <v>20.400000000000002</v>
      </c>
      <c r="AK39" s="15">
        <v>11.5</v>
      </c>
      <c r="AL39" s="66">
        <v>0</v>
      </c>
      <c r="AM39" s="44">
        <v>17.900000000000002</v>
      </c>
      <c r="AN39" s="15">
        <v>29.400000000000002</v>
      </c>
      <c r="AO39" s="15">
        <v>30.6</v>
      </c>
      <c r="AP39" s="15">
        <v>16.600000000000001</v>
      </c>
      <c r="AQ39" s="15">
        <v>24.3</v>
      </c>
      <c r="AR39" s="69">
        <v>16.600000000000001</v>
      </c>
      <c r="AS39" s="15">
        <v>11.5</v>
      </c>
      <c r="AT39" s="15">
        <v>19.200000000000003</v>
      </c>
      <c r="AU39" s="70">
        <v>17.900000000000002</v>
      </c>
      <c r="AV39" s="69">
        <v>20.400000000000002</v>
      </c>
      <c r="AW39" s="15">
        <v>14.100000000000001</v>
      </c>
      <c r="AX39" s="38">
        <v>14.100000000000001</v>
      </c>
      <c r="AY39" s="15">
        <v>23</v>
      </c>
      <c r="AZ39" s="15">
        <v>11.5</v>
      </c>
      <c r="BA39" s="15">
        <v>34.5</v>
      </c>
      <c r="BB39" s="15">
        <v>16.600000000000001</v>
      </c>
      <c r="BC39" s="15">
        <v>16.600000000000001</v>
      </c>
      <c r="BD39" s="68">
        <v>20.400000000000002</v>
      </c>
      <c r="BE39" s="15">
        <v>9</v>
      </c>
      <c r="BF39" s="15">
        <v>25.5</v>
      </c>
      <c r="BG39" s="15">
        <v>17.900000000000002</v>
      </c>
      <c r="BH39" s="15">
        <v>17.900000000000002</v>
      </c>
      <c r="BI39" s="15">
        <v>11.5</v>
      </c>
      <c r="BJ39" s="15">
        <v>11.5</v>
      </c>
      <c r="BK39" s="15">
        <v>16.600000000000001</v>
      </c>
      <c r="BL39" s="69">
        <v>38.300000000000004</v>
      </c>
      <c r="BM39" s="38">
        <v>23</v>
      </c>
      <c r="BN39" s="15">
        <v>16.600000000000001</v>
      </c>
      <c r="BO39" s="15">
        <v>19.200000000000003</v>
      </c>
      <c r="BP39" s="15">
        <v>10.200000000000001</v>
      </c>
      <c r="BQ39" s="15">
        <v>11.5</v>
      </c>
      <c r="BR39" s="38">
        <v>14.100000000000001</v>
      </c>
      <c r="BS39" s="15">
        <v>14.100000000000001</v>
      </c>
      <c r="BT39" s="15">
        <v>10.200000000000001</v>
      </c>
      <c r="BU39" s="38">
        <v>11.5</v>
      </c>
      <c r="BV39" s="15">
        <v>9</v>
      </c>
      <c r="BW39" s="15">
        <v>24.3</v>
      </c>
      <c r="BX39" s="15">
        <v>6.4</v>
      </c>
      <c r="BY39" s="38">
        <v>7.7</v>
      </c>
      <c r="BZ39" s="69">
        <v>20.400000000000002</v>
      </c>
      <c r="CA39" s="15">
        <v>12.8</v>
      </c>
      <c r="CB39" s="69">
        <v>20.400000000000002</v>
      </c>
      <c r="CC39" s="15">
        <v>11.5</v>
      </c>
      <c r="CD39" s="15">
        <v>11.5</v>
      </c>
      <c r="CE39" s="15">
        <v>11.5</v>
      </c>
      <c r="CF39" s="15">
        <v>11.5</v>
      </c>
      <c r="CG39" s="15">
        <v>10.200000000000001</v>
      </c>
      <c r="CH39" s="68">
        <v>20.400000000000002</v>
      </c>
    </row>
    <row r="40" spans="1:86" ht="15.75" customHeight="1" x14ac:dyDescent="0.25">
      <c r="A40" s="10" t="s">
        <v>39</v>
      </c>
      <c r="B40" s="15">
        <v>23</v>
      </c>
      <c r="C40" s="15">
        <v>19.200000000000003</v>
      </c>
      <c r="D40" s="15">
        <v>23</v>
      </c>
      <c r="E40" s="15">
        <v>23</v>
      </c>
      <c r="F40" s="67">
        <v>24.3</v>
      </c>
      <c r="G40" s="15">
        <v>17.900000000000002</v>
      </c>
      <c r="H40" s="15">
        <v>12.8</v>
      </c>
      <c r="I40" s="15">
        <v>19.200000000000003</v>
      </c>
      <c r="J40" s="15">
        <v>23</v>
      </c>
      <c r="K40" s="15">
        <v>20.400000000000002</v>
      </c>
      <c r="L40" s="15">
        <v>20.400000000000002</v>
      </c>
      <c r="M40" s="38">
        <v>17.900000000000002</v>
      </c>
      <c r="N40" s="15">
        <v>19.200000000000003</v>
      </c>
      <c r="O40" s="68">
        <v>30.6</v>
      </c>
      <c r="P40" s="15">
        <v>23</v>
      </c>
      <c r="Q40" s="15">
        <v>15.3</v>
      </c>
      <c r="R40" s="15">
        <v>10.200000000000001</v>
      </c>
      <c r="S40" s="15">
        <v>24.3</v>
      </c>
      <c r="T40" s="15">
        <v>29.400000000000002</v>
      </c>
      <c r="U40" s="15">
        <v>23</v>
      </c>
      <c r="V40" s="15">
        <v>29.400000000000002</v>
      </c>
      <c r="W40" s="15">
        <v>20.400000000000002</v>
      </c>
      <c r="X40" s="15">
        <v>20.400000000000002</v>
      </c>
      <c r="Y40" s="15">
        <v>19.200000000000003</v>
      </c>
      <c r="Z40" s="15">
        <v>15.3</v>
      </c>
      <c r="AA40" s="15">
        <v>17.900000000000002</v>
      </c>
      <c r="AB40" s="15">
        <v>19.200000000000003</v>
      </c>
      <c r="AC40" s="109">
        <v>20.399999999999999</v>
      </c>
      <c r="AD40" s="15">
        <v>29.400000000000002</v>
      </c>
      <c r="AE40" s="15">
        <v>19.200000000000003</v>
      </c>
      <c r="AF40" s="15">
        <v>19.200000000000003</v>
      </c>
      <c r="AG40" s="15">
        <v>19.200000000000003</v>
      </c>
      <c r="AH40" s="15">
        <v>20.400000000000002</v>
      </c>
      <c r="AI40" s="15">
        <v>19.200000000000003</v>
      </c>
      <c r="AJ40" s="68">
        <v>20.400000000000002</v>
      </c>
      <c r="AK40" s="15">
        <v>12.8</v>
      </c>
      <c r="AL40" s="15">
        <v>17.900000000000002</v>
      </c>
      <c r="AM40" s="66">
        <v>0</v>
      </c>
      <c r="AN40" s="15">
        <v>37</v>
      </c>
      <c r="AO40" s="15">
        <v>38.300000000000004</v>
      </c>
      <c r="AP40" s="15">
        <v>23</v>
      </c>
      <c r="AQ40" s="15">
        <v>24.3</v>
      </c>
      <c r="AR40" s="69">
        <v>23</v>
      </c>
      <c r="AS40" s="15">
        <v>19.200000000000003</v>
      </c>
      <c r="AT40" s="15">
        <v>14.100000000000001</v>
      </c>
      <c r="AU40" s="70">
        <v>19.200000000000003</v>
      </c>
      <c r="AV40" s="69">
        <v>17.900000000000002</v>
      </c>
      <c r="AW40" s="15">
        <v>23</v>
      </c>
      <c r="AX40" s="38">
        <v>15.3</v>
      </c>
      <c r="AY40" s="15">
        <v>30.6</v>
      </c>
      <c r="AZ40" s="15">
        <v>17.900000000000002</v>
      </c>
      <c r="BA40" s="15">
        <v>44.7</v>
      </c>
      <c r="BB40" s="15">
        <v>23</v>
      </c>
      <c r="BC40" s="15">
        <v>23</v>
      </c>
      <c r="BD40" s="68">
        <v>29.400000000000002</v>
      </c>
      <c r="BE40" s="15">
        <v>15.3</v>
      </c>
      <c r="BF40" s="15">
        <v>30.6</v>
      </c>
      <c r="BG40" s="15">
        <v>24.3</v>
      </c>
      <c r="BH40" s="15">
        <v>20.400000000000002</v>
      </c>
      <c r="BI40" s="15">
        <v>15.3</v>
      </c>
      <c r="BJ40" s="15">
        <v>19.200000000000003</v>
      </c>
      <c r="BK40" s="15">
        <v>10.200000000000001</v>
      </c>
      <c r="BL40" s="69">
        <v>44.7</v>
      </c>
      <c r="BM40" s="38">
        <v>29.400000000000002</v>
      </c>
      <c r="BN40" s="15">
        <v>23</v>
      </c>
      <c r="BO40" s="15">
        <v>29.400000000000002</v>
      </c>
      <c r="BP40" s="15">
        <v>15.3</v>
      </c>
      <c r="BQ40" s="15">
        <v>19.200000000000003</v>
      </c>
      <c r="BR40" s="38">
        <v>21.700000000000003</v>
      </c>
      <c r="BS40" s="15">
        <v>21.700000000000003</v>
      </c>
      <c r="BT40" s="15">
        <v>15.3</v>
      </c>
      <c r="BU40" s="38">
        <v>9</v>
      </c>
      <c r="BV40" s="15">
        <v>19.200000000000003</v>
      </c>
      <c r="BW40" s="15">
        <v>30.6</v>
      </c>
      <c r="BX40" s="15">
        <v>15.3</v>
      </c>
      <c r="BY40" s="38">
        <v>12.8</v>
      </c>
      <c r="BZ40" s="69">
        <v>19.200000000000003</v>
      </c>
      <c r="CA40" s="15">
        <v>20.400000000000002</v>
      </c>
      <c r="CB40" s="69">
        <v>19.200000000000003</v>
      </c>
      <c r="CC40" s="15">
        <v>19.200000000000003</v>
      </c>
      <c r="CD40" s="15">
        <v>19.200000000000003</v>
      </c>
      <c r="CE40" s="15">
        <v>19.200000000000003</v>
      </c>
      <c r="CF40" s="15">
        <v>19.200000000000003</v>
      </c>
      <c r="CG40" s="15">
        <v>15.3</v>
      </c>
      <c r="CH40" s="68">
        <v>30.6</v>
      </c>
    </row>
    <row r="41" spans="1:86" ht="15.75" customHeight="1" x14ac:dyDescent="0.25">
      <c r="A41" s="33" t="s">
        <v>40</v>
      </c>
      <c r="B41" s="15">
        <v>21.700000000000003</v>
      </c>
      <c r="C41" s="15">
        <v>25.5</v>
      </c>
      <c r="D41" s="15">
        <v>21.700000000000003</v>
      </c>
      <c r="E41" s="15">
        <v>21.700000000000003</v>
      </c>
      <c r="F41" s="67">
        <v>26.8</v>
      </c>
      <c r="G41" s="15">
        <v>26.8</v>
      </c>
      <c r="H41" s="15">
        <v>31.900000000000002</v>
      </c>
      <c r="I41" s="15">
        <v>29.400000000000002</v>
      </c>
      <c r="J41" s="15">
        <v>21.700000000000003</v>
      </c>
      <c r="K41" s="15">
        <v>26.8</v>
      </c>
      <c r="L41" s="15">
        <v>25.5</v>
      </c>
      <c r="M41" s="38">
        <v>16.600000000000001</v>
      </c>
      <c r="N41" s="15">
        <v>25.5</v>
      </c>
      <c r="O41" s="15">
        <v>19.200000000000003</v>
      </c>
      <c r="P41" s="15">
        <v>23</v>
      </c>
      <c r="Q41" s="15">
        <v>24.3</v>
      </c>
      <c r="R41" s="15">
        <v>29.400000000000002</v>
      </c>
      <c r="S41" s="15">
        <v>23</v>
      </c>
      <c r="T41" s="15">
        <v>21.700000000000003</v>
      </c>
      <c r="U41" s="15">
        <v>21.700000000000003</v>
      </c>
      <c r="V41" s="15">
        <v>28.1</v>
      </c>
      <c r="W41" s="15">
        <v>26.8</v>
      </c>
      <c r="X41" s="15">
        <v>26.8</v>
      </c>
      <c r="Y41" s="15">
        <v>25.5</v>
      </c>
      <c r="Z41" s="15">
        <v>26.8</v>
      </c>
      <c r="AA41" s="15">
        <v>24.3</v>
      </c>
      <c r="AB41" s="15">
        <v>25.5</v>
      </c>
      <c r="AC41" s="109">
        <v>23</v>
      </c>
      <c r="AD41" s="15">
        <v>28.1</v>
      </c>
      <c r="AE41" s="15">
        <v>25.5</v>
      </c>
      <c r="AF41" s="15">
        <v>29.400000000000002</v>
      </c>
      <c r="AG41" s="15">
        <v>24.3</v>
      </c>
      <c r="AH41" s="15">
        <v>28.1</v>
      </c>
      <c r="AI41" s="15">
        <v>25.5</v>
      </c>
      <c r="AJ41" s="15">
        <v>31.900000000000002</v>
      </c>
      <c r="AK41" s="15">
        <v>25.5</v>
      </c>
      <c r="AL41" s="15">
        <v>25.5</v>
      </c>
      <c r="AM41" s="44">
        <v>37</v>
      </c>
      <c r="AN41" s="66">
        <v>0</v>
      </c>
      <c r="AO41" s="15">
        <v>12.8</v>
      </c>
      <c r="AP41" s="15">
        <v>21.700000000000003</v>
      </c>
      <c r="AQ41" s="15">
        <v>37</v>
      </c>
      <c r="AR41" s="15">
        <v>21.700000000000003</v>
      </c>
      <c r="AS41" s="15">
        <v>23</v>
      </c>
      <c r="AT41" s="15">
        <v>34.5</v>
      </c>
      <c r="AU41" s="15">
        <v>31.900000000000002</v>
      </c>
      <c r="AV41" s="15">
        <v>29.400000000000002</v>
      </c>
      <c r="AW41" s="15">
        <v>21.700000000000003</v>
      </c>
      <c r="AX41" s="38">
        <v>20.400000000000002</v>
      </c>
      <c r="AY41" s="15">
        <v>35.700000000000003</v>
      </c>
      <c r="AZ41" s="15">
        <v>25.5</v>
      </c>
      <c r="BA41" s="15">
        <v>19.200000000000003</v>
      </c>
      <c r="BB41" s="15">
        <v>21.700000000000003</v>
      </c>
      <c r="BC41" s="15">
        <v>21.700000000000003</v>
      </c>
      <c r="BD41" s="15">
        <v>33.200000000000003</v>
      </c>
      <c r="BE41" s="15">
        <v>25.5</v>
      </c>
      <c r="BF41" s="15">
        <v>29.400000000000002</v>
      </c>
      <c r="BG41" s="15">
        <v>23</v>
      </c>
      <c r="BH41" s="15">
        <v>31.900000000000002</v>
      </c>
      <c r="BI41" s="15">
        <v>26.8</v>
      </c>
      <c r="BJ41" s="15">
        <v>25.5</v>
      </c>
      <c r="BK41" s="15">
        <v>34.5</v>
      </c>
      <c r="BL41" s="15">
        <v>19.200000000000003</v>
      </c>
      <c r="BM41" s="38">
        <v>5.1000000000000005</v>
      </c>
      <c r="BN41" s="15">
        <v>21.700000000000003</v>
      </c>
      <c r="BO41" s="15">
        <v>16.600000000000001</v>
      </c>
      <c r="BP41" s="15">
        <v>25.5</v>
      </c>
      <c r="BQ41" s="15">
        <v>25.5</v>
      </c>
      <c r="BR41" s="38">
        <v>12.8</v>
      </c>
      <c r="BS41" s="15">
        <v>28.1</v>
      </c>
      <c r="BT41" s="15">
        <v>26.8</v>
      </c>
      <c r="BU41" s="38">
        <v>28.1</v>
      </c>
      <c r="BV41" s="15">
        <v>25.5</v>
      </c>
      <c r="BW41" s="15">
        <v>12.8</v>
      </c>
      <c r="BX41" s="15">
        <v>25.5</v>
      </c>
      <c r="BY41" s="38">
        <v>15.3</v>
      </c>
      <c r="BZ41" s="15">
        <v>29.400000000000002</v>
      </c>
      <c r="CA41" s="15">
        <v>26.8</v>
      </c>
      <c r="CB41" s="15">
        <v>29.400000000000002</v>
      </c>
      <c r="CC41" s="15">
        <v>25.5</v>
      </c>
      <c r="CD41" s="15">
        <v>25.5</v>
      </c>
      <c r="CE41" s="15">
        <v>25.5</v>
      </c>
      <c r="CF41" s="15">
        <v>25.5</v>
      </c>
      <c r="CG41" s="15">
        <v>25.5</v>
      </c>
      <c r="CH41" s="15">
        <v>19.200000000000003</v>
      </c>
    </row>
    <row r="42" spans="1:86" ht="15.75" customHeight="1" x14ac:dyDescent="0.25">
      <c r="A42" s="10" t="s">
        <v>41</v>
      </c>
      <c r="B42" s="15">
        <v>23</v>
      </c>
      <c r="C42" s="15">
        <v>26.8</v>
      </c>
      <c r="D42" s="15">
        <v>23</v>
      </c>
      <c r="E42" s="15">
        <v>23</v>
      </c>
      <c r="F42" s="67">
        <v>27.6</v>
      </c>
      <c r="G42" s="15">
        <v>28.1</v>
      </c>
      <c r="H42" s="15">
        <v>30.6</v>
      </c>
      <c r="I42" s="15">
        <v>30.6</v>
      </c>
      <c r="J42" s="15">
        <v>23</v>
      </c>
      <c r="K42" s="15">
        <v>28.1</v>
      </c>
      <c r="L42" s="70">
        <v>26.8</v>
      </c>
      <c r="M42" s="38">
        <v>16.600000000000001</v>
      </c>
      <c r="N42" s="15">
        <v>26.8</v>
      </c>
      <c r="O42" s="68">
        <v>20.400000000000002</v>
      </c>
      <c r="P42" s="15">
        <v>24.3</v>
      </c>
      <c r="Q42" s="15">
        <v>25.5</v>
      </c>
      <c r="R42" s="15">
        <v>25.5</v>
      </c>
      <c r="S42" s="15">
        <v>24.3</v>
      </c>
      <c r="T42" s="15">
        <v>20.400000000000002</v>
      </c>
      <c r="U42" s="15">
        <v>23</v>
      </c>
      <c r="V42" s="15">
        <v>29.400000000000002</v>
      </c>
      <c r="W42" s="15">
        <v>28.1</v>
      </c>
      <c r="X42" s="15">
        <v>28.1</v>
      </c>
      <c r="Y42" s="15">
        <v>26.8</v>
      </c>
      <c r="Z42" s="15">
        <v>28.1</v>
      </c>
      <c r="AA42" s="15">
        <v>25.5</v>
      </c>
      <c r="AB42" s="15">
        <v>26.8</v>
      </c>
      <c r="AC42" s="109">
        <v>25.5</v>
      </c>
      <c r="AD42" s="15">
        <v>29.400000000000002</v>
      </c>
      <c r="AE42" s="15">
        <v>26.8</v>
      </c>
      <c r="AF42" s="15">
        <v>30.6</v>
      </c>
      <c r="AG42" s="15">
        <v>24.3</v>
      </c>
      <c r="AH42" s="15">
        <v>29.400000000000002</v>
      </c>
      <c r="AI42" s="15">
        <v>26.8</v>
      </c>
      <c r="AJ42" s="68">
        <v>29.400000000000002</v>
      </c>
      <c r="AK42" s="15">
        <v>23</v>
      </c>
      <c r="AL42" s="15">
        <v>26.8</v>
      </c>
      <c r="AM42" s="44">
        <v>38.300000000000004</v>
      </c>
      <c r="AN42" s="15">
        <v>10.200000000000001</v>
      </c>
      <c r="AO42" s="66">
        <v>0</v>
      </c>
      <c r="AP42" s="15">
        <v>23</v>
      </c>
      <c r="AQ42" s="15">
        <v>38.300000000000004</v>
      </c>
      <c r="AR42" s="69">
        <v>23</v>
      </c>
      <c r="AS42" s="15">
        <v>24.3</v>
      </c>
      <c r="AT42" s="15">
        <v>35.700000000000003</v>
      </c>
      <c r="AU42" s="70">
        <v>33.200000000000003</v>
      </c>
      <c r="AV42" s="69">
        <v>30.6</v>
      </c>
      <c r="AW42" s="15">
        <v>23</v>
      </c>
      <c r="AX42" s="38">
        <v>21.700000000000003</v>
      </c>
      <c r="AY42" s="15">
        <v>37</v>
      </c>
      <c r="AZ42" s="15">
        <v>26.8</v>
      </c>
      <c r="BA42" s="15">
        <v>11.5</v>
      </c>
      <c r="BB42" s="15">
        <v>23</v>
      </c>
      <c r="BC42" s="15">
        <v>23</v>
      </c>
      <c r="BD42" s="68">
        <v>34.5</v>
      </c>
      <c r="BE42" s="15">
        <v>26.8</v>
      </c>
      <c r="BF42" s="15">
        <v>30.6</v>
      </c>
      <c r="BG42" s="15">
        <v>24.3</v>
      </c>
      <c r="BH42" s="15">
        <v>33.200000000000003</v>
      </c>
      <c r="BI42" s="15">
        <v>28.1</v>
      </c>
      <c r="BJ42" s="15">
        <v>26.8</v>
      </c>
      <c r="BK42" s="15">
        <v>35.700000000000003</v>
      </c>
      <c r="BL42" s="69">
        <v>11.5</v>
      </c>
      <c r="BM42" s="38">
        <v>7.7</v>
      </c>
      <c r="BN42" s="15">
        <v>23</v>
      </c>
      <c r="BO42" s="15">
        <v>20.400000000000002</v>
      </c>
      <c r="BP42" s="15">
        <v>26.8</v>
      </c>
      <c r="BQ42" s="15">
        <v>26.8</v>
      </c>
      <c r="BR42" s="38">
        <v>14.100000000000001</v>
      </c>
      <c r="BS42" s="15">
        <v>29.400000000000002</v>
      </c>
      <c r="BT42" s="15">
        <v>28.1</v>
      </c>
      <c r="BU42" s="38">
        <v>25.5</v>
      </c>
      <c r="BV42" s="15">
        <v>26.8</v>
      </c>
      <c r="BW42" s="15">
        <v>14.100000000000001</v>
      </c>
      <c r="BX42" s="15">
        <v>26.8</v>
      </c>
      <c r="BY42" s="38">
        <v>17.900000000000002</v>
      </c>
      <c r="BZ42" s="69">
        <v>30.6</v>
      </c>
      <c r="CA42" s="15">
        <v>28.1</v>
      </c>
      <c r="CB42" s="69">
        <v>30.6</v>
      </c>
      <c r="CC42" s="15">
        <v>26.8</v>
      </c>
      <c r="CD42" s="15">
        <v>26.8</v>
      </c>
      <c r="CE42" s="15">
        <v>26.8</v>
      </c>
      <c r="CF42" s="15">
        <v>26.8</v>
      </c>
      <c r="CG42" s="15">
        <v>26.8</v>
      </c>
      <c r="CH42" s="68">
        <v>20.400000000000002</v>
      </c>
    </row>
    <row r="43" spans="1:86" ht="15.75" customHeight="1" x14ac:dyDescent="0.25">
      <c r="A43" s="32" t="s">
        <v>42</v>
      </c>
      <c r="B43" s="15">
        <v>12.8</v>
      </c>
      <c r="C43" s="15">
        <v>14.100000000000001</v>
      </c>
      <c r="D43" s="15">
        <v>12.8</v>
      </c>
      <c r="E43" s="15">
        <v>12.8</v>
      </c>
      <c r="F43" s="67">
        <v>24.3</v>
      </c>
      <c r="G43" s="15">
        <v>20.400000000000002</v>
      </c>
      <c r="H43" s="15">
        <v>20.400000000000002</v>
      </c>
      <c r="I43" s="15">
        <v>20.400000000000002</v>
      </c>
      <c r="J43" s="15">
        <v>12.8</v>
      </c>
      <c r="K43" s="15">
        <v>20.400000000000002</v>
      </c>
      <c r="L43" s="15">
        <v>15.3</v>
      </c>
      <c r="M43" s="38">
        <v>7.7</v>
      </c>
      <c r="N43" s="15">
        <v>19.200000000000003</v>
      </c>
      <c r="O43" s="68">
        <v>20.400000000000002</v>
      </c>
      <c r="P43" s="15">
        <v>12.8</v>
      </c>
      <c r="Q43" s="15">
        <v>12.8</v>
      </c>
      <c r="R43" s="15">
        <v>20.400000000000002</v>
      </c>
      <c r="S43" s="15">
        <v>14.100000000000001</v>
      </c>
      <c r="T43" s="15">
        <v>17.900000000000002</v>
      </c>
      <c r="U43" s="15">
        <v>12.8</v>
      </c>
      <c r="V43" s="15">
        <v>12.8</v>
      </c>
      <c r="W43" s="15">
        <v>19.200000000000003</v>
      </c>
      <c r="X43" s="15">
        <v>20.400000000000002</v>
      </c>
      <c r="Y43" s="15">
        <v>15.3</v>
      </c>
      <c r="Z43" s="15">
        <v>20.400000000000002</v>
      </c>
      <c r="AA43" s="15">
        <v>17.900000000000002</v>
      </c>
      <c r="AB43" s="15">
        <v>19.200000000000003</v>
      </c>
      <c r="AC43" s="109">
        <v>20.399999999999999</v>
      </c>
      <c r="AD43" s="15">
        <v>12.8</v>
      </c>
      <c r="AE43" s="15">
        <v>19.200000000000003</v>
      </c>
      <c r="AF43" s="15">
        <v>19.200000000000003</v>
      </c>
      <c r="AG43" s="15">
        <v>14.100000000000001</v>
      </c>
      <c r="AH43" s="15">
        <v>20.400000000000002</v>
      </c>
      <c r="AI43" s="15">
        <v>14.100000000000001</v>
      </c>
      <c r="AJ43" s="68">
        <v>23</v>
      </c>
      <c r="AK43" s="15">
        <v>16.600000000000001</v>
      </c>
      <c r="AL43" s="15">
        <v>12.8</v>
      </c>
      <c r="AM43" s="44">
        <v>23</v>
      </c>
      <c r="AN43" s="15">
        <v>25.5</v>
      </c>
      <c r="AO43" s="15">
        <v>25.5</v>
      </c>
      <c r="AP43" s="66">
        <v>0</v>
      </c>
      <c r="AQ43" s="15">
        <v>29.400000000000002</v>
      </c>
      <c r="AR43" s="69">
        <v>11.5</v>
      </c>
      <c r="AS43" s="15">
        <v>14.100000000000001</v>
      </c>
      <c r="AT43" s="15">
        <v>23</v>
      </c>
      <c r="AU43" s="70">
        <v>23</v>
      </c>
      <c r="AV43" s="69">
        <v>20.400000000000002</v>
      </c>
      <c r="AW43" s="15">
        <v>12.8</v>
      </c>
      <c r="AX43" s="38">
        <v>14.100000000000001</v>
      </c>
      <c r="AY43" s="15">
        <v>30.6</v>
      </c>
      <c r="AZ43" s="15">
        <v>19.200000000000003</v>
      </c>
      <c r="BA43" s="15">
        <v>34.5</v>
      </c>
      <c r="BB43" s="15">
        <v>12.8</v>
      </c>
      <c r="BC43" s="15">
        <v>12.8</v>
      </c>
      <c r="BD43" s="68">
        <v>28.1</v>
      </c>
      <c r="BE43" s="15">
        <v>19.200000000000003</v>
      </c>
      <c r="BF43" s="15">
        <v>14.100000000000001</v>
      </c>
      <c r="BG43" s="15">
        <v>11.5</v>
      </c>
      <c r="BH43" s="15">
        <v>21.700000000000003</v>
      </c>
      <c r="BI43" s="15">
        <v>20.400000000000002</v>
      </c>
      <c r="BJ43" s="15">
        <v>15.3</v>
      </c>
      <c r="BK43" s="15">
        <v>25.5</v>
      </c>
      <c r="BL43" s="69">
        <v>34.5</v>
      </c>
      <c r="BM43" s="38">
        <v>19.200000000000003</v>
      </c>
      <c r="BN43" s="15">
        <v>12.8</v>
      </c>
      <c r="BO43" s="15">
        <v>20.400000000000002</v>
      </c>
      <c r="BP43" s="15">
        <v>19.200000000000003</v>
      </c>
      <c r="BQ43" s="15">
        <v>19.200000000000003</v>
      </c>
      <c r="BR43" s="38">
        <v>14.100000000000001</v>
      </c>
      <c r="BS43" s="15">
        <v>21.700000000000003</v>
      </c>
      <c r="BT43" s="15">
        <v>20.400000000000002</v>
      </c>
      <c r="BU43" s="38">
        <v>16.600000000000001</v>
      </c>
      <c r="BV43" s="15">
        <v>19.200000000000003</v>
      </c>
      <c r="BW43" s="15">
        <v>20.400000000000002</v>
      </c>
      <c r="BX43" s="15">
        <v>19.200000000000003</v>
      </c>
      <c r="BY43" s="38">
        <v>12.8</v>
      </c>
      <c r="BZ43" s="69">
        <v>20.400000000000002</v>
      </c>
      <c r="CA43" s="15">
        <v>20.400000000000002</v>
      </c>
      <c r="CB43" s="69">
        <v>20.400000000000002</v>
      </c>
      <c r="CC43" s="15">
        <v>14.100000000000001</v>
      </c>
      <c r="CD43" s="15">
        <v>19.200000000000003</v>
      </c>
      <c r="CE43" s="15">
        <v>19.200000000000003</v>
      </c>
      <c r="CF43" s="15">
        <v>19.200000000000003</v>
      </c>
      <c r="CG43" s="15">
        <v>19.200000000000003</v>
      </c>
      <c r="CH43" s="68">
        <v>20.400000000000002</v>
      </c>
    </row>
    <row r="44" spans="1:86" ht="15.75" customHeight="1" x14ac:dyDescent="0.25">
      <c r="A44" s="32" t="s">
        <v>43</v>
      </c>
      <c r="B44" s="15">
        <v>30.6</v>
      </c>
      <c r="C44" s="15">
        <v>24.3</v>
      </c>
      <c r="D44" s="15">
        <v>30.6</v>
      </c>
      <c r="E44" s="15">
        <v>30.6</v>
      </c>
      <c r="F44" s="67">
        <v>27.6</v>
      </c>
      <c r="G44" s="15">
        <v>25.5</v>
      </c>
      <c r="H44" s="15">
        <v>17.900000000000002</v>
      </c>
      <c r="I44" s="15">
        <v>33.200000000000003</v>
      </c>
      <c r="J44" s="15">
        <v>30.6</v>
      </c>
      <c r="K44" s="15">
        <v>24.3</v>
      </c>
      <c r="L44" s="15">
        <v>25.5</v>
      </c>
      <c r="M44" s="38">
        <v>24.3</v>
      </c>
      <c r="N44" s="15">
        <v>20.400000000000002</v>
      </c>
      <c r="O44" s="15">
        <v>33.200000000000003</v>
      </c>
      <c r="P44" s="15">
        <v>30.6</v>
      </c>
      <c r="Q44" s="15">
        <v>24.3</v>
      </c>
      <c r="R44" s="15">
        <v>26.8</v>
      </c>
      <c r="S44" s="15">
        <v>31.900000000000002</v>
      </c>
      <c r="T44" s="15">
        <v>34.5</v>
      </c>
      <c r="U44" s="15">
        <v>30.6</v>
      </c>
      <c r="V44" s="15">
        <v>34.5</v>
      </c>
      <c r="W44" s="15">
        <v>26.8</v>
      </c>
      <c r="X44" s="15">
        <v>21.700000000000003</v>
      </c>
      <c r="Y44" s="15">
        <v>24.3</v>
      </c>
      <c r="Z44" s="15">
        <v>25.5</v>
      </c>
      <c r="AA44" s="15">
        <v>23</v>
      </c>
      <c r="AB44" s="15">
        <v>24.3</v>
      </c>
      <c r="AC44" s="109">
        <v>24.3</v>
      </c>
      <c r="AD44" s="15">
        <v>35.700000000000003</v>
      </c>
      <c r="AE44" s="15">
        <v>24.3</v>
      </c>
      <c r="AF44" s="15">
        <v>33.200000000000003</v>
      </c>
      <c r="AG44" s="15">
        <v>24.3</v>
      </c>
      <c r="AH44" s="15">
        <v>26.8</v>
      </c>
      <c r="AI44" s="15">
        <v>24.3</v>
      </c>
      <c r="AJ44" s="15">
        <v>34.5</v>
      </c>
      <c r="AK44" s="15">
        <v>11.5</v>
      </c>
      <c r="AL44" s="15">
        <v>24.3</v>
      </c>
      <c r="AM44" s="44">
        <v>24.3</v>
      </c>
      <c r="AN44" s="15">
        <v>40.800000000000004</v>
      </c>
      <c r="AO44" s="15">
        <v>42.1</v>
      </c>
      <c r="AP44" s="15">
        <v>30.6</v>
      </c>
      <c r="AQ44" s="66">
        <v>0</v>
      </c>
      <c r="AR44" s="15">
        <v>30.6</v>
      </c>
      <c r="AS44" s="15">
        <v>24.3</v>
      </c>
      <c r="AT44" s="15">
        <v>12.8</v>
      </c>
      <c r="AU44" s="15">
        <v>6.4</v>
      </c>
      <c r="AV44" s="15">
        <v>33.200000000000003</v>
      </c>
      <c r="AW44" s="15">
        <v>30.6</v>
      </c>
      <c r="AX44" s="38">
        <v>26.8</v>
      </c>
      <c r="AY44" s="15">
        <v>35.700000000000003</v>
      </c>
      <c r="AZ44" s="15">
        <v>20.400000000000002</v>
      </c>
      <c r="BA44" s="15">
        <v>48.5</v>
      </c>
      <c r="BB44" s="15">
        <v>30.6</v>
      </c>
      <c r="BC44" s="15">
        <v>30.6</v>
      </c>
      <c r="BD44" s="15">
        <v>33.200000000000003</v>
      </c>
      <c r="BE44" s="15">
        <v>24.3</v>
      </c>
      <c r="BF44" s="15">
        <v>37</v>
      </c>
      <c r="BG44" s="15">
        <v>31.900000000000002</v>
      </c>
      <c r="BH44" s="15">
        <v>15.3</v>
      </c>
      <c r="BI44" s="15">
        <v>25.5</v>
      </c>
      <c r="BJ44" s="15">
        <v>24.3</v>
      </c>
      <c r="BK44" s="15">
        <v>19.200000000000003</v>
      </c>
      <c r="BL44" s="15">
        <v>48.5</v>
      </c>
      <c r="BM44" s="38">
        <v>35.700000000000003</v>
      </c>
      <c r="BN44" s="15">
        <v>30.6</v>
      </c>
      <c r="BO44" s="15">
        <v>34.5</v>
      </c>
      <c r="BP44" s="15">
        <v>24.3</v>
      </c>
      <c r="BQ44" s="15">
        <v>24.3</v>
      </c>
      <c r="BR44" s="38">
        <v>26.8</v>
      </c>
      <c r="BS44" s="15">
        <v>26.8</v>
      </c>
      <c r="BT44" s="15">
        <v>25.5</v>
      </c>
      <c r="BU44" s="38">
        <v>19.200000000000003</v>
      </c>
      <c r="BV44" s="15">
        <v>24.3</v>
      </c>
      <c r="BW44" s="15">
        <v>37</v>
      </c>
      <c r="BX44" s="15">
        <v>24.3</v>
      </c>
      <c r="BY44" s="38">
        <v>16.600000000000001</v>
      </c>
      <c r="BZ44" s="15">
        <v>33.200000000000003</v>
      </c>
      <c r="CA44" s="15">
        <v>21.700000000000003</v>
      </c>
      <c r="CB44" s="15">
        <v>33.200000000000003</v>
      </c>
      <c r="CC44" s="15">
        <v>24.3</v>
      </c>
      <c r="CD44" s="15">
        <v>24.3</v>
      </c>
      <c r="CE44" s="15">
        <v>24.3</v>
      </c>
      <c r="CF44" s="15">
        <v>19.200000000000003</v>
      </c>
      <c r="CG44" s="15">
        <v>24.3</v>
      </c>
      <c r="CH44" s="15">
        <v>33.200000000000003</v>
      </c>
    </row>
    <row r="45" spans="1:86" ht="15.75" customHeight="1" x14ac:dyDescent="0.25">
      <c r="A45" s="34" t="s">
        <v>44</v>
      </c>
      <c r="B45" s="69">
        <v>11.5</v>
      </c>
      <c r="C45" s="69">
        <v>12.8</v>
      </c>
      <c r="D45" s="69">
        <v>11.5</v>
      </c>
      <c r="E45" s="69">
        <v>11.5</v>
      </c>
      <c r="F45" s="73">
        <v>25.5</v>
      </c>
      <c r="G45" s="69">
        <v>19.200000000000003</v>
      </c>
      <c r="H45" s="69">
        <v>20.400000000000002</v>
      </c>
      <c r="I45" s="69">
        <v>19.200000000000003</v>
      </c>
      <c r="J45" s="69">
        <v>11.5</v>
      </c>
      <c r="K45" s="69">
        <v>19.200000000000003</v>
      </c>
      <c r="L45" s="69">
        <v>14.100000000000001</v>
      </c>
      <c r="M45" s="77">
        <v>7.7</v>
      </c>
      <c r="N45" s="69">
        <v>17.900000000000002</v>
      </c>
      <c r="O45" s="68">
        <v>19.200000000000003</v>
      </c>
      <c r="P45" s="69">
        <v>11.5</v>
      </c>
      <c r="Q45" s="69">
        <v>11.5</v>
      </c>
      <c r="R45" s="69">
        <v>20.400000000000002</v>
      </c>
      <c r="S45" s="69">
        <v>12.8</v>
      </c>
      <c r="T45" s="15">
        <v>20.400000000000002</v>
      </c>
      <c r="U45" s="69">
        <v>11.5</v>
      </c>
      <c r="V45" s="15">
        <v>17.900000000000002</v>
      </c>
      <c r="W45" s="69">
        <v>17.900000000000002</v>
      </c>
      <c r="X45" s="69">
        <v>19.200000000000003</v>
      </c>
      <c r="Y45" s="69">
        <v>14.100000000000001</v>
      </c>
      <c r="Z45" s="69">
        <v>19.200000000000003</v>
      </c>
      <c r="AA45" s="69">
        <v>16.600000000000001</v>
      </c>
      <c r="AB45" s="69">
        <v>17.900000000000002</v>
      </c>
      <c r="AC45" s="114">
        <v>19.2</v>
      </c>
      <c r="AD45" s="15">
        <v>17.900000000000002</v>
      </c>
      <c r="AE45" s="69">
        <v>17.900000000000002</v>
      </c>
      <c r="AF45" s="69">
        <v>17.900000000000002</v>
      </c>
      <c r="AG45" s="69">
        <v>12.8</v>
      </c>
      <c r="AH45" s="69">
        <v>19.200000000000003</v>
      </c>
      <c r="AI45" s="69">
        <v>12.8</v>
      </c>
      <c r="AJ45" s="68">
        <v>21.700000000000003</v>
      </c>
      <c r="AK45" s="69">
        <v>15.3</v>
      </c>
      <c r="AL45" s="69">
        <v>11.5</v>
      </c>
      <c r="AM45" s="86">
        <v>23</v>
      </c>
      <c r="AN45" s="15">
        <v>24.3</v>
      </c>
      <c r="AO45" s="69">
        <v>24.3</v>
      </c>
      <c r="AP45" s="69">
        <v>10.200000000000001</v>
      </c>
      <c r="AQ45" s="15">
        <v>28.1</v>
      </c>
      <c r="AR45" s="87">
        <v>0</v>
      </c>
      <c r="AS45" s="69">
        <v>12.8</v>
      </c>
      <c r="AT45" s="69">
        <v>24.3</v>
      </c>
      <c r="AU45" s="70">
        <v>21.700000000000003</v>
      </c>
      <c r="AV45" s="69">
        <v>19.200000000000003</v>
      </c>
      <c r="AW45" s="69">
        <v>11.5</v>
      </c>
      <c r="AX45" s="77">
        <v>12.8</v>
      </c>
      <c r="AY45" s="15">
        <v>29.400000000000002</v>
      </c>
      <c r="AZ45" s="69">
        <v>17.900000000000002</v>
      </c>
      <c r="BA45" s="69">
        <v>33.200000000000003</v>
      </c>
      <c r="BB45" s="69">
        <v>11.5</v>
      </c>
      <c r="BC45" s="69">
        <v>11.5</v>
      </c>
      <c r="BD45" s="68">
        <v>26.8</v>
      </c>
      <c r="BE45" s="69">
        <v>17.900000000000002</v>
      </c>
      <c r="BF45" s="15">
        <v>19.200000000000003</v>
      </c>
      <c r="BG45" s="15">
        <v>12.8</v>
      </c>
      <c r="BH45" s="69">
        <v>20.400000000000002</v>
      </c>
      <c r="BI45" s="69">
        <v>19.200000000000003</v>
      </c>
      <c r="BJ45" s="69">
        <v>14.100000000000001</v>
      </c>
      <c r="BK45" s="69">
        <v>24.3</v>
      </c>
      <c r="BL45" s="69">
        <v>33.200000000000003</v>
      </c>
      <c r="BM45" s="77">
        <v>17.900000000000002</v>
      </c>
      <c r="BN45" s="69">
        <v>11.5</v>
      </c>
      <c r="BO45" s="69">
        <v>19.200000000000003</v>
      </c>
      <c r="BP45" s="69">
        <v>17.900000000000002</v>
      </c>
      <c r="BQ45" s="69">
        <v>17.900000000000002</v>
      </c>
      <c r="BR45" s="77">
        <v>12.8</v>
      </c>
      <c r="BS45" s="69">
        <v>20.400000000000002</v>
      </c>
      <c r="BT45" s="69">
        <v>19.200000000000003</v>
      </c>
      <c r="BU45" s="77">
        <v>17.900000000000002</v>
      </c>
      <c r="BV45" s="69">
        <v>17.900000000000002</v>
      </c>
      <c r="BW45" s="69">
        <v>19.200000000000003</v>
      </c>
      <c r="BX45" s="69">
        <v>17.900000000000002</v>
      </c>
      <c r="BY45" s="77">
        <v>11.5</v>
      </c>
      <c r="BZ45" s="69">
        <v>19.200000000000003</v>
      </c>
      <c r="CA45" s="69">
        <v>19.200000000000003</v>
      </c>
      <c r="CB45" s="69">
        <v>19.200000000000003</v>
      </c>
      <c r="CC45" s="69">
        <v>12.8</v>
      </c>
      <c r="CD45" s="69">
        <v>17.900000000000002</v>
      </c>
      <c r="CE45" s="69">
        <v>17.900000000000002</v>
      </c>
      <c r="CF45" s="69">
        <v>17.900000000000002</v>
      </c>
      <c r="CG45" s="69">
        <v>17.900000000000002</v>
      </c>
      <c r="CH45" s="68">
        <v>19.200000000000003</v>
      </c>
    </row>
    <row r="46" spans="1:86" ht="15.75" customHeight="1" x14ac:dyDescent="0.25">
      <c r="A46" s="32" t="s">
        <v>45</v>
      </c>
      <c r="B46" s="15">
        <v>12.8</v>
      </c>
      <c r="C46" s="15">
        <v>9</v>
      </c>
      <c r="D46" s="15">
        <v>12.8</v>
      </c>
      <c r="E46" s="15">
        <v>12.8</v>
      </c>
      <c r="F46" s="67">
        <v>17.900000000000002</v>
      </c>
      <c r="G46" s="15">
        <v>12.8</v>
      </c>
      <c r="H46" s="15">
        <v>17.900000000000002</v>
      </c>
      <c r="I46" s="15">
        <v>19.200000000000003</v>
      </c>
      <c r="J46" s="15">
        <v>12.8</v>
      </c>
      <c r="K46" s="15">
        <v>12.8</v>
      </c>
      <c r="L46" s="15">
        <v>10.200000000000001</v>
      </c>
      <c r="M46" s="38">
        <v>7.7</v>
      </c>
      <c r="N46" s="15">
        <v>11.5</v>
      </c>
      <c r="O46" s="68">
        <v>19.200000000000003</v>
      </c>
      <c r="P46" s="15">
        <v>12.8</v>
      </c>
      <c r="Q46" s="15">
        <v>11.5</v>
      </c>
      <c r="R46" s="15">
        <v>19.200000000000003</v>
      </c>
      <c r="S46" s="15">
        <v>14.100000000000001</v>
      </c>
      <c r="T46" s="15">
        <v>20.400000000000002</v>
      </c>
      <c r="U46" s="15">
        <v>12.8</v>
      </c>
      <c r="V46" s="15">
        <v>19.200000000000003</v>
      </c>
      <c r="W46" s="15">
        <v>12.8</v>
      </c>
      <c r="X46" s="15">
        <v>12.8</v>
      </c>
      <c r="Y46" s="15">
        <v>10.200000000000001</v>
      </c>
      <c r="Z46" s="15">
        <v>12.8</v>
      </c>
      <c r="AA46" s="15">
        <v>10.200000000000001</v>
      </c>
      <c r="AB46" s="15">
        <v>11.5</v>
      </c>
      <c r="AC46" s="15">
        <v>15.3</v>
      </c>
      <c r="AD46" s="15">
        <v>20.400000000000002</v>
      </c>
      <c r="AE46" s="15">
        <v>10.200000000000001</v>
      </c>
      <c r="AF46" s="15">
        <v>17.900000000000002</v>
      </c>
      <c r="AG46" s="15">
        <v>11.5</v>
      </c>
      <c r="AH46" s="15">
        <v>14.100000000000001</v>
      </c>
      <c r="AI46" s="15">
        <v>9</v>
      </c>
      <c r="AJ46" s="68">
        <v>21.700000000000003</v>
      </c>
      <c r="AK46" s="15">
        <v>11.5</v>
      </c>
      <c r="AL46" s="15">
        <v>11.5</v>
      </c>
      <c r="AM46" s="44">
        <v>19.200000000000003</v>
      </c>
      <c r="AN46" s="15">
        <v>25.5</v>
      </c>
      <c r="AO46" s="15">
        <v>26.8</v>
      </c>
      <c r="AP46" s="15">
        <v>12.8</v>
      </c>
      <c r="AQ46" s="15">
        <v>24.3</v>
      </c>
      <c r="AR46" s="69">
        <v>12.8</v>
      </c>
      <c r="AS46" s="66">
        <v>0</v>
      </c>
      <c r="AT46" s="15">
        <v>20.400000000000002</v>
      </c>
      <c r="AU46" s="70">
        <v>17.900000000000002</v>
      </c>
      <c r="AV46" s="69">
        <v>19.200000000000003</v>
      </c>
      <c r="AW46" s="15">
        <v>12.8</v>
      </c>
      <c r="AX46" s="38">
        <v>12.8</v>
      </c>
      <c r="AY46" s="15">
        <v>23</v>
      </c>
      <c r="AZ46" s="15">
        <v>11.5</v>
      </c>
      <c r="BA46" s="15">
        <v>34.5</v>
      </c>
      <c r="BB46" s="15">
        <v>12.8</v>
      </c>
      <c r="BC46" s="15">
        <v>12.8</v>
      </c>
      <c r="BD46" s="68">
        <v>20.400000000000002</v>
      </c>
      <c r="BE46" s="15">
        <v>11.5</v>
      </c>
      <c r="BF46" s="15">
        <v>21.700000000000003</v>
      </c>
      <c r="BG46" s="15">
        <v>14.100000000000001</v>
      </c>
      <c r="BH46" s="15">
        <v>17.900000000000002</v>
      </c>
      <c r="BI46" s="15">
        <v>12.8</v>
      </c>
      <c r="BJ46" s="15">
        <v>10.200000000000001</v>
      </c>
      <c r="BK46" s="15">
        <v>20.400000000000002</v>
      </c>
      <c r="BL46" s="69">
        <v>29.400000000000002</v>
      </c>
      <c r="BM46" s="38">
        <v>19.200000000000003</v>
      </c>
      <c r="BN46" s="15">
        <v>12.8</v>
      </c>
      <c r="BO46" s="15">
        <v>19.200000000000003</v>
      </c>
      <c r="BP46" s="15">
        <v>11.5</v>
      </c>
      <c r="BQ46" s="15">
        <v>11.5</v>
      </c>
      <c r="BR46" s="38">
        <v>12.8</v>
      </c>
      <c r="BS46" s="15">
        <v>14.100000000000001</v>
      </c>
      <c r="BT46" s="15">
        <v>12.8</v>
      </c>
      <c r="BU46" s="38">
        <v>14.100000000000001</v>
      </c>
      <c r="BV46" s="15">
        <v>11.5</v>
      </c>
      <c r="BW46" s="15">
        <v>20.400000000000002</v>
      </c>
      <c r="BX46" s="15">
        <v>11.5</v>
      </c>
      <c r="BY46" s="38">
        <v>7.7</v>
      </c>
      <c r="BZ46" s="69">
        <v>19.200000000000003</v>
      </c>
      <c r="CA46" s="15">
        <v>12.8</v>
      </c>
      <c r="CB46" s="69">
        <v>19.200000000000003</v>
      </c>
      <c r="CC46" s="15">
        <v>11.5</v>
      </c>
      <c r="CD46" s="15">
        <v>11.5</v>
      </c>
      <c r="CE46" s="15">
        <v>11.5</v>
      </c>
      <c r="CF46" s="15">
        <v>11.5</v>
      </c>
      <c r="CG46" s="15">
        <v>11.5</v>
      </c>
      <c r="CH46" s="68">
        <v>19.200000000000003</v>
      </c>
    </row>
    <row r="47" spans="1:86" ht="15.75" customHeight="1" x14ac:dyDescent="0.25">
      <c r="A47" s="32" t="s">
        <v>46</v>
      </c>
      <c r="B47" s="15">
        <v>23</v>
      </c>
      <c r="C47" s="15">
        <v>20.400000000000002</v>
      </c>
      <c r="D47" s="15">
        <v>23</v>
      </c>
      <c r="E47" s="15">
        <v>23</v>
      </c>
      <c r="F47" s="67">
        <v>24.3</v>
      </c>
      <c r="G47" s="15">
        <v>19.200000000000003</v>
      </c>
      <c r="H47" s="15">
        <v>12.8</v>
      </c>
      <c r="I47" s="15">
        <v>25.5</v>
      </c>
      <c r="J47" s="15">
        <v>23</v>
      </c>
      <c r="K47" s="15">
        <v>21.700000000000003</v>
      </c>
      <c r="L47" s="15">
        <v>21.700000000000003</v>
      </c>
      <c r="M47" s="38">
        <v>16.600000000000001</v>
      </c>
      <c r="N47" s="15">
        <v>20.400000000000002</v>
      </c>
      <c r="O47" s="68">
        <v>30.6</v>
      </c>
      <c r="P47" s="15">
        <v>26.8</v>
      </c>
      <c r="Q47" s="15">
        <v>20.400000000000002</v>
      </c>
      <c r="R47" s="15">
        <v>14.100000000000001</v>
      </c>
      <c r="S47" s="15">
        <v>23</v>
      </c>
      <c r="T47" s="15">
        <v>25.5</v>
      </c>
      <c r="U47" s="15">
        <v>21.700000000000003</v>
      </c>
      <c r="V47" s="15">
        <v>31.900000000000002</v>
      </c>
      <c r="W47" s="15">
        <v>23</v>
      </c>
      <c r="X47" s="15">
        <v>21.700000000000003</v>
      </c>
      <c r="Y47" s="15">
        <v>20.400000000000002</v>
      </c>
      <c r="Z47" s="15">
        <v>21.700000000000003</v>
      </c>
      <c r="AA47" s="15">
        <v>19.200000000000003</v>
      </c>
      <c r="AB47" s="15">
        <v>20.400000000000002</v>
      </c>
      <c r="AC47" s="109">
        <v>20.399999999999999</v>
      </c>
      <c r="AD47" s="15">
        <v>26.8</v>
      </c>
      <c r="AE47" s="15">
        <v>20.400000000000002</v>
      </c>
      <c r="AF47" s="15">
        <v>20.400000000000002</v>
      </c>
      <c r="AG47" s="15">
        <v>20.400000000000002</v>
      </c>
      <c r="AH47" s="15">
        <v>23</v>
      </c>
      <c r="AI47" s="15">
        <v>20.400000000000002</v>
      </c>
      <c r="AJ47" s="68">
        <v>23</v>
      </c>
      <c r="AK47" s="15">
        <v>12.8</v>
      </c>
      <c r="AL47" s="15">
        <v>20.400000000000002</v>
      </c>
      <c r="AM47" s="44">
        <v>14.100000000000001</v>
      </c>
      <c r="AN47" s="15">
        <v>38.300000000000004</v>
      </c>
      <c r="AO47" s="15">
        <v>35.700000000000003</v>
      </c>
      <c r="AP47" s="15">
        <v>21.700000000000003</v>
      </c>
      <c r="AQ47" s="15">
        <v>14.100000000000001</v>
      </c>
      <c r="AR47" s="69">
        <v>23</v>
      </c>
      <c r="AS47" s="15">
        <v>20.400000000000002</v>
      </c>
      <c r="AT47" s="66">
        <v>0</v>
      </c>
      <c r="AU47" s="70">
        <v>7.7</v>
      </c>
      <c r="AV47" s="69">
        <v>25.5</v>
      </c>
      <c r="AW47" s="15">
        <v>21.700000000000003</v>
      </c>
      <c r="AX47" s="38">
        <v>17.900000000000002</v>
      </c>
      <c r="AY47" s="15">
        <v>30.6</v>
      </c>
      <c r="AZ47" s="15">
        <v>20.400000000000002</v>
      </c>
      <c r="BA47" s="15">
        <v>37</v>
      </c>
      <c r="BB47" s="15">
        <v>26.8</v>
      </c>
      <c r="BC47" s="15">
        <v>26.8</v>
      </c>
      <c r="BD47" s="68">
        <v>29.400000000000002</v>
      </c>
      <c r="BE47" s="15">
        <v>20.400000000000002</v>
      </c>
      <c r="BF47" s="15">
        <v>34.5</v>
      </c>
      <c r="BG47" s="15">
        <v>28.1</v>
      </c>
      <c r="BH47" s="70">
        <v>15.3</v>
      </c>
      <c r="BI47" s="15">
        <v>21.700000000000003</v>
      </c>
      <c r="BJ47" s="15">
        <v>20.400000000000002</v>
      </c>
      <c r="BK47" s="15">
        <v>10.200000000000001</v>
      </c>
      <c r="BL47" s="69">
        <v>45.900000000000006</v>
      </c>
      <c r="BM47" s="38">
        <v>29.400000000000002</v>
      </c>
      <c r="BN47" s="15">
        <v>24.3</v>
      </c>
      <c r="BO47" s="15">
        <v>26.8</v>
      </c>
      <c r="BP47" s="15">
        <v>20.400000000000002</v>
      </c>
      <c r="BQ47" s="15">
        <v>20.400000000000002</v>
      </c>
      <c r="BR47" s="38">
        <v>24.3</v>
      </c>
      <c r="BS47" s="15">
        <v>23</v>
      </c>
      <c r="BT47" s="15">
        <v>21.700000000000003</v>
      </c>
      <c r="BU47" s="38">
        <v>10.200000000000001</v>
      </c>
      <c r="BV47" s="15">
        <v>20.400000000000002</v>
      </c>
      <c r="BW47" s="15">
        <v>33.200000000000003</v>
      </c>
      <c r="BX47" s="15">
        <v>20.400000000000002</v>
      </c>
      <c r="BY47" s="38">
        <v>12.8</v>
      </c>
      <c r="BZ47" s="69">
        <v>25.5</v>
      </c>
      <c r="CA47" s="15">
        <v>21.700000000000003</v>
      </c>
      <c r="CB47" s="69">
        <v>23</v>
      </c>
      <c r="CC47" s="15">
        <v>20.400000000000002</v>
      </c>
      <c r="CD47" s="15">
        <v>20.400000000000002</v>
      </c>
      <c r="CE47" s="15">
        <v>20.400000000000002</v>
      </c>
      <c r="CF47" s="15">
        <v>20.400000000000002</v>
      </c>
      <c r="CG47" s="15">
        <v>20.400000000000002</v>
      </c>
      <c r="CH47" s="68">
        <v>26.8</v>
      </c>
    </row>
    <row r="48" spans="1:86" s="39" customFormat="1" ht="15.75" x14ac:dyDescent="0.25">
      <c r="A48" s="40" t="s">
        <v>47</v>
      </c>
      <c r="B48" s="88">
        <v>24.3</v>
      </c>
      <c r="C48" s="88">
        <v>17.900000000000002</v>
      </c>
      <c r="D48" s="88">
        <v>24.3</v>
      </c>
      <c r="E48" s="88">
        <v>24.3</v>
      </c>
      <c r="F48" s="88">
        <v>23.8</v>
      </c>
      <c r="G48" s="88">
        <v>19.200000000000003</v>
      </c>
      <c r="H48" s="88">
        <v>14.100000000000001</v>
      </c>
      <c r="I48" s="88">
        <v>24.3</v>
      </c>
      <c r="J48" s="88">
        <v>23</v>
      </c>
      <c r="K48" s="88">
        <v>17.900000000000002</v>
      </c>
      <c r="L48" s="88">
        <v>19.200000000000003</v>
      </c>
      <c r="M48" s="89">
        <v>17.900000000000002</v>
      </c>
      <c r="N48" s="88">
        <v>15.3</v>
      </c>
      <c r="O48" s="88">
        <v>26.8</v>
      </c>
      <c r="P48" s="88">
        <v>24.3</v>
      </c>
      <c r="Q48" s="88">
        <v>17.900000000000002</v>
      </c>
      <c r="R48" s="88">
        <v>20.400000000000002</v>
      </c>
      <c r="S48" s="88">
        <v>25.5</v>
      </c>
      <c r="T48" s="90">
        <v>25.5</v>
      </c>
      <c r="U48" s="88">
        <v>24.3</v>
      </c>
      <c r="V48" s="90">
        <v>29.400000000000002</v>
      </c>
      <c r="W48" s="88">
        <v>20.400000000000002</v>
      </c>
      <c r="X48" s="88">
        <v>16.600000000000001</v>
      </c>
      <c r="Y48" s="88">
        <v>17.900000000000002</v>
      </c>
      <c r="Z48" s="88">
        <v>17.900000000000002</v>
      </c>
      <c r="AA48" s="88">
        <v>16.600000000000001</v>
      </c>
      <c r="AB48" s="88">
        <v>17.900000000000002</v>
      </c>
      <c r="AC48" s="116">
        <v>19.2</v>
      </c>
      <c r="AD48" s="90">
        <v>30.6</v>
      </c>
      <c r="AE48" s="88">
        <v>17.900000000000002</v>
      </c>
      <c r="AF48" s="88">
        <v>21.700000000000003</v>
      </c>
      <c r="AG48" s="88">
        <v>17.900000000000002</v>
      </c>
      <c r="AH48" s="88">
        <v>20.400000000000002</v>
      </c>
      <c r="AI48" s="88">
        <v>17.900000000000002</v>
      </c>
      <c r="AJ48" s="88">
        <v>23</v>
      </c>
      <c r="AK48" s="88">
        <v>10.200000000000001</v>
      </c>
      <c r="AL48" s="88">
        <v>17.900000000000002</v>
      </c>
      <c r="AM48" s="88">
        <v>19.200000000000003</v>
      </c>
      <c r="AN48" s="90">
        <v>34.5</v>
      </c>
      <c r="AO48" s="88">
        <v>37</v>
      </c>
      <c r="AP48" s="88">
        <v>24.3</v>
      </c>
      <c r="AQ48" s="90">
        <v>6.4</v>
      </c>
      <c r="AR48" s="88">
        <v>23</v>
      </c>
      <c r="AS48" s="88">
        <v>17.900000000000002</v>
      </c>
      <c r="AT48" s="88">
        <v>7.7</v>
      </c>
      <c r="AU48" s="91">
        <v>0</v>
      </c>
      <c r="AV48" s="88">
        <v>26.8</v>
      </c>
      <c r="AW48" s="88">
        <v>19.200000000000003</v>
      </c>
      <c r="AX48" s="89">
        <v>16.600000000000001</v>
      </c>
      <c r="AY48" s="88">
        <v>29.400000000000002</v>
      </c>
      <c r="AZ48" s="88">
        <v>16.600000000000001</v>
      </c>
      <c r="BA48" s="88">
        <v>40.800000000000004</v>
      </c>
      <c r="BB48" s="88">
        <v>24.3</v>
      </c>
      <c r="BC48" s="88">
        <v>24.3</v>
      </c>
      <c r="BD48" s="88">
        <v>26.8</v>
      </c>
      <c r="BE48" s="88">
        <v>17.900000000000002</v>
      </c>
      <c r="BF48" s="90">
        <v>31.900000000000002</v>
      </c>
      <c r="BG48" s="90">
        <v>25.5</v>
      </c>
      <c r="BH48" s="88">
        <v>10.200000000000001</v>
      </c>
      <c r="BI48" s="88">
        <v>19.200000000000003</v>
      </c>
      <c r="BJ48" s="88">
        <v>17.900000000000002</v>
      </c>
      <c r="BK48" s="88">
        <v>12.8</v>
      </c>
      <c r="BL48" s="88">
        <v>43.400000000000006</v>
      </c>
      <c r="BM48" s="89">
        <v>29.400000000000002</v>
      </c>
      <c r="BN48" s="88">
        <v>24.3</v>
      </c>
      <c r="BO48" s="88">
        <v>23</v>
      </c>
      <c r="BP48" s="88">
        <v>17.900000000000002</v>
      </c>
      <c r="BQ48" s="88">
        <v>17.900000000000002</v>
      </c>
      <c r="BR48" s="89">
        <v>20.400000000000002</v>
      </c>
      <c r="BS48" s="88">
        <v>20.400000000000002</v>
      </c>
      <c r="BT48" s="88">
        <v>19.200000000000003</v>
      </c>
      <c r="BU48" s="89">
        <v>14.100000000000001</v>
      </c>
      <c r="BV48" s="88">
        <v>17.900000000000002</v>
      </c>
      <c r="BW48" s="88">
        <v>30.6</v>
      </c>
      <c r="BX48" s="88">
        <v>17.900000000000002</v>
      </c>
      <c r="BY48" s="89">
        <v>11.5</v>
      </c>
      <c r="BZ48" s="88">
        <v>24.3</v>
      </c>
      <c r="CA48" s="88">
        <v>17.900000000000002</v>
      </c>
      <c r="CB48" s="88">
        <v>21.700000000000003</v>
      </c>
      <c r="CC48" s="88">
        <v>17.900000000000002</v>
      </c>
      <c r="CD48" s="88">
        <v>17.900000000000002</v>
      </c>
      <c r="CE48" s="88">
        <v>17.900000000000002</v>
      </c>
      <c r="CF48" s="88">
        <v>16.600000000000001</v>
      </c>
      <c r="CG48" s="88">
        <v>17.900000000000002</v>
      </c>
      <c r="CH48" s="88">
        <v>26.8</v>
      </c>
    </row>
    <row r="49" spans="1:86" ht="15.75" customHeight="1" x14ac:dyDescent="0.25">
      <c r="A49" s="16" t="s">
        <v>48</v>
      </c>
      <c r="B49" s="92">
        <v>17.900000000000002</v>
      </c>
      <c r="C49" s="92">
        <v>20.400000000000002</v>
      </c>
      <c r="D49" s="92">
        <v>17.900000000000002</v>
      </c>
      <c r="E49" s="92">
        <v>17.900000000000002</v>
      </c>
      <c r="F49" s="93">
        <v>24.3</v>
      </c>
      <c r="G49" s="92">
        <v>21.700000000000003</v>
      </c>
      <c r="H49" s="92">
        <v>24.3</v>
      </c>
      <c r="I49" s="92">
        <v>11.5</v>
      </c>
      <c r="J49" s="92">
        <v>17.900000000000002</v>
      </c>
      <c r="K49" s="92">
        <v>21.700000000000003</v>
      </c>
      <c r="L49" s="92">
        <v>20.400000000000002</v>
      </c>
      <c r="M49" s="94">
        <v>11.5</v>
      </c>
      <c r="N49" s="92">
        <v>20.400000000000002</v>
      </c>
      <c r="O49" s="68">
        <v>25.5</v>
      </c>
      <c r="P49" s="92">
        <v>17.900000000000002</v>
      </c>
      <c r="Q49" s="92">
        <v>20.400000000000002</v>
      </c>
      <c r="R49" s="92">
        <v>12.8</v>
      </c>
      <c r="S49" s="92">
        <v>17.900000000000002</v>
      </c>
      <c r="T49" s="15">
        <v>26.8</v>
      </c>
      <c r="U49" s="92">
        <v>17.900000000000002</v>
      </c>
      <c r="V49" s="15">
        <v>24.3</v>
      </c>
      <c r="W49" s="92">
        <v>21.700000000000003</v>
      </c>
      <c r="X49" s="92">
        <v>21.700000000000003</v>
      </c>
      <c r="Y49" s="92">
        <v>20.400000000000002</v>
      </c>
      <c r="Z49" s="92">
        <v>21.700000000000003</v>
      </c>
      <c r="AA49" s="92">
        <v>19.200000000000003</v>
      </c>
      <c r="AB49" s="92">
        <v>20.400000000000002</v>
      </c>
      <c r="AC49" s="117">
        <v>21.7</v>
      </c>
      <c r="AD49" s="15">
        <v>24.3</v>
      </c>
      <c r="AE49" s="92">
        <v>20.400000000000002</v>
      </c>
      <c r="AF49" s="92">
        <v>11.5</v>
      </c>
      <c r="AG49" s="92">
        <v>19.200000000000003</v>
      </c>
      <c r="AH49" s="92">
        <v>23</v>
      </c>
      <c r="AI49" s="92">
        <v>20.400000000000002</v>
      </c>
      <c r="AJ49" s="68">
        <v>12.8</v>
      </c>
      <c r="AK49" s="69">
        <v>20.400000000000002</v>
      </c>
      <c r="AL49" s="69">
        <v>20.400000000000002</v>
      </c>
      <c r="AM49" s="86">
        <v>17.900000000000002</v>
      </c>
      <c r="AN49" s="15">
        <v>31.900000000000002</v>
      </c>
      <c r="AO49" s="69">
        <v>33.200000000000003</v>
      </c>
      <c r="AP49" s="69">
        <v>17.900000000000002</v>
      </c>
      <c r="AQ49" s="15">
        <v>33.200000000000003</v>
      </c>
      <c r="AR49" s="69">
        <v>17.900000000000002</v>
      </c>
      <c r="AS49" s="69">
        <v>20.400000000000002</v>
      </c>
      <c r="AT49" s="15">
        <v>25.5</v>
      </c>
      <c r="AU49" s="70">
        <v>26.8</v>
      </c>
      <c r="AV49" s="87">
        <v>0</v>
      </c>
      <c r="AW49" s="69">
        <v>17.900000000000002</v>
      </c>
      <c r="AX49" s="77">
        <v>7.7</v>
      </c>
      <c r="AY49" s="15">
        <v>31.900000000000002</v>
      </c>
      <c r="AZ49" s="69">
        <v>20.400000000000002</v>
      </c>
      <c r="BA49" s="69">
        <v>39.6</v>
      </c>
      <c r="BB49" s="69">
        <v>17.900000000000002</v>
      </c>
      <c r="BC49" s="69">
        <v>17.900000000000002</v>
      </c>
      <c r="BD49" s="68">
        <v>29.400000000000002</v>
      </c>
      <c r="BE49" s="69">
        <v>20.400000000000002</v>
      </c>
      <c r="BF49" s="15">
        <v>24.3</v>
      </c>
      <c r="BG49" s="15">
        <v>19.200000000000003</v>
      </c>
      <c r="BH49" s="69">
        <v>26.8</v>
      </c>
      <c r="BI49" s="69">
        <v>21.700000000000003</v>
      </c>
      <c r="BJ49" s="69">
        <v>20.400000000000002</v>
      </c>
      <c r="BK49" s="69">
        <v>24.3</v>
      </c>
      <c r="BL49" s="69">
        <v>39.6</v>
      </c>
      <c r="BM49" s="77">
        <v>24.3</v>
      </c>
      <c r="BN49" s="69">
        <v>17.900000000000002</v>
      </c>
      <c r="BO49" s="69">
        <v>24.3</v>
      </c>
      <c r="BP49" s="69">
        <v>20.400000000000002</v>
      </c>
      <c r="BQ49" s="69">
        <v>20.400000000000002</v>
      </c>
      <c r="BR49" s="77">
        <v>19.200000000000003</v>
      </c>
      <c r="BS49" s="69">
        <v>23</v>
      </c>
      <c r="BT49" s="69">
        <v>21.700000000000003</v>
      </c>
      <c r="BU49" s="77">
        <v>17.900000000000002</v>
      </c>
      <c r="BV49" s="69">
        <v>20.400000000000002</v>
      </c>
      <c r="BW49" s="69">
        <v>25.5</v>
      </c>
      <c r="BX49" s="69">
        <v>20.400000000000002</v>
      </c>
      <c r="BY49" s="77">
        <v>14.100000000000001</v>
      </c>
      <c r="BZ49" s="69">
        <v>11.5</v>
      </c>
      <c r="CA49" s="69">
        <v>21.700000000000003</v>
      </c>
      <c r="CB49" s="69">
        <v>11.5</v>
      </c>
      <c r="CC49" s="15">
        <v>19.200000000000003</v>
      </c>
      <c r="CD49" s="69">
        <v>20.400000000000002</v>
      </c>
      <c r="CE49" s="69">
        <v>20.400000000000002</v>
      </c>
      <c r="CF49" s="69">
        <v>20.400000000000002</v>
      </c>
      <c r="CG49" s="69">
        <v>20.400000000000002</v>
      </c>
      <c r="CH49" s="68">
        <v>25.5</v>
      </c>
    </row>
    <row r="50" spans="1:86" ht="15.75" customHeight="1" x14ac:dyDescent="0.25">
      <c r="A50" s="10" t="s">
        <v>49</v>
      </c>
      <c r="B50" s="15">
        <v>11.5</v>
      </c>
      <c r="C50" s="15">
        <v>12.8</v>
      </c>
      <c r="D50" s="15">
        <v>11.5</v>
      </c>
      <c r="E50" s="15">
        <v>11.5</v>
      </c>
      <c r="F50" s="67">
        <v>24.3</v>
      </c>
      <c r="G50" s="15">
        <v>19.200000000000003</v>
      </c>
      <c r="H50" s="15">
        <v>20.400000000000002</v>
      </c>
      <c r="I50" s="15">
        <v>19.200000000000003</v>
      </c>
      <c r="J50" s="15">
        <v>11.5</v>
      </c>
      <c r="K50" s="15">
        <v>19.200000000000003</v>
      </c>
      <c r="L50" s="15">
        <v>14.100000000000001</v>
      </c>
      <c r="M50" s="38">
        <v>7.7</v>
      </c>
      <c r="N50" s="15">
        <v>17.900000000000002</v>
      </c>
      <c r="O50" s="68">
        <v>19.200000000000003</v>
      </c>
      <c r="P50" s="15">
        <v>11.5</v>
      </c>
      <c r="Q50" s="15">
        <v>11.5</v>
      </c>
      <c r="R50" s="15">
        <v>16.600000000000001</v>
      </c>
      <c r="S50" s="15">
        <v>12.8</v>
      </c>
      <c r="T50" s="15">
        <v>20.400000000000002</v>
      </c>
      <c r="U50" s="15">
        <v>11.5</v>
      </c>
      <c r="V50" s="15">
        <v>17.900000000000002</v>
      </c>
      <c r="W50" s="15">
        <v>17.900000000000002</v>
      </c>
      <c r="X50" s="15">
        <v>19.200000000000003</v>
      </c>
      <c r="Y50" s="15">
        <v>14.100000000000001</v>
      </c>
      <c r="Z50" s="15">
        <v>19.200000000000003</v>
      </c>
      <c r="AA50" s="15">
        <v>16.600000000000001</v>
      </c>
      <c r="AB50" s="15">
        <v>17.900000000000002</v>
      </c>
      <c r="AC50" s="109">
        <v>19.2</v>
      </c>
      <c r="AD50" s="15">
        <v>17.900000000000002</v>
      </c>
      <c r="AE50" s="15">
        <v>17.900000000000002</v>
      </c>
      <c r="AF50" s="15">
        <v>17.900000000000002</v>
      </c>
      <c r="AG50" s="15">
        <v>12.8</v>
      </c>
      <c r="AH50" s="15">
        <v>19.200000000000003</v>
      </c>
      <c r="AI50" s="15">
        <v>12.8</v>
      </c>
      <c r="AJ50" s="79">
        <v>21.700000000000003</v>
      </c>
      <c r="AK50" s="44">
        <v>15.3</v>
      </c>
      <c r="AL50" s="44">
        <v>11.5</v>
      </c>
      <c r="AM50" s="44">
        <v>23</v>
      </c>
      <c r="AN50" s="44">
        <v>24.3</v>
      </c>
      <c r="AO50" s="15">
        <v>24.3</v>
      </c>
      <c r="AP50" s="15">
        <v>11.5</v>
      </c>
      <c r="AQ50" s="15">
        <v>28.1</v>
      </c>
      <c r="AR50" s="69">
        <v>11.5</v>
      </c>
      <c r="AS50" s="15">
        <v>12.8</v>
      </c>
      <c r="AT50" s="15">
        <v>24.3</v>
      </c>
      <c r="AU50" s="70">
        <v>21.700000000000003</v>
      </c>
      <c r="AV50" s="69">
        <v>19.200000000000003</v>
      </c>
      <c r="AW50" s="66">
        <v>0</v>
      </c>
      <c r="AX50" s="38">
        <v>12.8</v>
      </c>
      <c r="AY50" s="15">
        <v>29.400000000000002</v>
      </c>
      <c r="AZ50" s="15">
        <v>17.900000000000002</v>
      </c>
      <c r="BA50" s="15">
        <v>33.200000000000003</v>
      </c>
      <c r="BB50" s="15">
        <v>9</v>
      </c>
      <c r="BC50" s="15">
        <v>11.5</v>
      </c>
      <c r="BD50" s="68">
        <v>26.8</v>
      </c>
      <c r="BE50" s="15">
        <v>17.900000000000002</v>
      </c>
      <c r="BF50" s="15">
        <v>19.200000000000003</v>
      </c>
      <c r="BG50" s="15">
        <v>12.8</v>
      </c>
      <c r="BH50" s="15">
        <v>20.400000000000002</v>
      </c>
      <c r="BI50" s="15">
        <v>19.200000000000003</v>
      </c>
      <c r="BJ50" s="15">
        <v>14.100000000000001</v>
      </c>
      <c r="BK50" s="15">
        <v>24.3</v>
      </c>
      <c r="BL50" s="69">
        <v>33.200000000000003</v>
      </c>
      <c r="BM50" s="38">
        <v>17.900000000000002</v>
      </c>
      <c r="BN50" s="15">
        <v>11.5</v>
      </c>
      <c r="BO50" s="15">
        <v>19.200000000000003</v>
      </c>
      <c r="BP50" s="15">
        <v>17.900000000000002</v>
      </c>
      <c r="BQ50" s="15">
        <v>17.900000000000002</v>
      </c>
      <c r="BR50" s="38">
        <v>12.8</v>
      </c>
      <c r="BS50" s="15">
        <v>20.400000000000002</v>
      </c>
      <c r="BT50" s="15">
        <v>19.200000000000003</v>
      </c>
      <c r="BU50" s="38">
        <v>17.900000000000002</v>
      </c>
      <c r="BV50" s="15">
        <v>17.900000000000002</v>
      </c>
      <c r="BW50" s="15">
        <v>19.200000000000003</v>
      </c>
      <c r="BX50" s="15">
        <v>17.900000000000002</v>
      </c>
      <c r="BY50" s="38">
        <v>11.5</v>
      </c>
      <c r="BZ50" s="69">
        <v>19.200000000000003</v>
      </c>
      <c r="CA50" s="15">
        <v>19.200000000000003</v>
      </c>
      <c r="CB50" s="69">
        <v>19.200000000000003</v>
      </c>
      <c r="CC50" s="15">
        <v>12.8</v>
      </c>
      <c r="CD50" s="15">
        <v>17.900000000000002</v>
      </c>
      <c r="CE50" s="15">
        <v>17.900000000000002</v>
      </c>
      <c r="CF50" s="15">
        <v>17.900000000000002</v>
      </c>
      <c r="CG50" s="15">
        <v>17.900000000000002</v>
      </c>
      <c r="CH50" s="68">
        <v>19.200000000000003</v>
      </c>
    </row>
    <row r="51" spans="1:86" ht="15.75" customHeight="1" x14ac:dyDescent="0.25">
      <c r="A51" s="31" t="s">
        <v>50</v>
      </c>
      <c r="B51" s="38">
        <v>12.8</v>
      </c>
      <c r="C51" s="38">
        <v>15.3</v>
      </c>
      <c r="D51" s="38">
        <v>12.8</v>
      </c>
      <c r="E51" s="38">
        <v>12.8</v>
      </c>
      <c r="F51" s="71">
        <v>21.200000000000003</v>
      </c>
      <c r="G51" s="38">
        <v>16.600000000000001</v>
      </c>
      <c r="H51" s="38">
        <v>19.200000000000003</v>
      </c>
      <c r="I51" s="38">
        <v>9</v>
      </c>
      <c r="J51" s="38">
        <v>12.8</v>
      </c>
      <c r="K51" s="38">
        <v>16.600000000000001</v>
      </c>
      <c r="L51" s="38">
        <v>15.3</v>
      </c>
      <c r="M51" s="38">
        <v>7.7</v>
      </c>
      <c r="N51" s="38">
        <v>15.3</v>
      </c>
      <c r="O51" s="75">
        <v>20.400000000000002</v>
      </c>
      <c r="P51" s="38">
        <v>12.8</v>
      </c>
      <c r="Q51" s="38">
        <v>15.3</v>
      </c>
      <c r="R51" s="38">
        <v>10.200000000000001</v>
      </c>
      <c r="S51" s="38">
        <v>14.100000000000001</v>
      </c>
      <c r="T51" s="38">
        <v>17.900000000000002</v>
      </c>
      <c r="U51" s="38">
        <v>12.8</v>
      </c>
      <c r="V51" s="38">
        <v>19.200000000000003</v>
      </c>
      <c r="W51" s="38">
        <v>16.600000000000001</v>
      </c>
      <c r="X51" s="38">
        <v>16.600000000000001</v>
      </c>
      <c r="Y51" s="38">
        <v>15.3</v>
      </c>
      <c r="Z51" s="38">
        <v>16.600000000000001</v>
      </c>
      <c r="AA51" s="38">
        <v>14.100000000000001</v>
      </c>
      <c r="AB51" s="38">
        <v>15.3</v>
      </c>
      <c r="AC51" s="109">
        <v>17.899999999999999</v>
      </c>
      <c r="AD51" s="38">
        <v>17.900000000000002</v>
      </c>
      <c r="AE51" s="38">
        <v>15.600000000000001</v>
      </c>
      <c r="AF51" s="38">
        <v>7.7</v>
      </c>
      <c r="AG51" s="38">
        <v>14.100000000000001</v>
      </c>
      <c r="AH51" s="38">
        <v>17.900000000000002</v>
      </c>
      <c r="AI51" s="38">
        <v>15.3</v>
      </c>
      <c r="AJ51" s="38">
        <v>11.5</v>
      </c>
      <c r="AK51" s="38">
        <v>15.3</v>
      </c>
      <c r="AL51" s="38">
        <v>15.3</v>
      </c>
      <c r="AM51" s="38">
        <v>15.3</v>
      </c>
      <c r="AN51" s="38">
        <v>24.3</v>
      </c>
      <c r="AO51" s="38">
        <v>24.3</v>
      </c>
      <c r="AP51" s="38">
        <v>12.8</v>
      </c>
      <c r="AQ51" s="38">
        <v>28.1</v>
      </c>
      <c r="AR51" s="77">
        <v>12.8</v>
      </c>
      <c r="AS51" s="38">
        <v>15.3</v>
      </c>
      <c r="AT51" s="38">
        <v>20.400000000000002</v>
      </c>
      <c r="AU51" s="76">
        <v>21.700000000000003</v>
      </c>
      <c r="AV51" s="38">
        <v>7.7</v>
      </c>
      <c r="AW51" s="38">
        <v>12.8</v>
      </c>
      <c r="AX51" s="66">
        <v>0</v>
      </c>
      <c r="AY51" s="15">
        <v>23</v>
      </c>
      <c r="AZ51" s="15">
        <v>15.3</v>
      </c>
      <c r="BA51" s="15">
        <v>34.5</v>
      </c>
      <c r="BB51" s="15">
        <v>12.8</v>
      </c>
      <c r="BC51" s="15">
        <v>12.8</v>
      </c>
      <c r="BD51" s="68">
        <v>24.3</v>
      </c>
      <c r="BE51" s="15">
        <v>15.3</v>
      </c>
      <c r="BF51" s="15">
        <v>20.400000000000002</v>
      </c>
      <c r="BG51" s="15">
        <v>14.100000000000001</v>
      </c>
      <c r="BH51" s="15">
        <v>21.700000000000003</v>
      </c>
      <c r="BI51" s="15">
        <v>16.600000000000001</v>
      </c>
      <c r="BJ51" s="15">
        <v>15.3</v>
      </c>
      <c r="BK51" s="15">
        <v>19.200000000000003</v>
      </c>
      <c r="BL51" s="69">
        <v>34.5</v>
      </c>
      <c r="BM51" s="38">
        <v>19.200000000000003</v>
      </c>
      <c r="BN51" s="15">
        <v>12.8</v>
      </c>
      <c r="BO51" s="15">
        <v>16.600000000000001</v>
      </c>
      <c r="BP51" s="15">
        <v>15.3</v>
      </c>
      <c r="BQ51" s="15">
        <v>15.3</v>
      </c>
      <c r="BR51" s="38">
        <v>14.100000000000001</v>
      </c>
      <c r="BS51" s="15">
        <v>17.900000000000002</v>
      </c>
      <c r="BT51" s="15">
        <v>16.600000000000001</v>
      </c>
      <c r="BU51" s="38">
        <v>14.100000000000001</v>
      </c>
      <c r="BV51" s="15">
        <v>15.3</v>
      </c>
      <c r="BW51" s="15">
        <v>20.400000000000002</v>
      </c>
      <c r="BX51" s="15">
        <v>15.3</v>
      </c>
      <c r="BY51" s="38">
        <v>10.200000000000001</v>
      </c>
      <c r="BZ51" s="69">
        <v>9</v>
      </c>
      <c r="CA51" s="15">
        <v>16.600000000000001</v>
      </c>
      <c r="CB51" s="15">
        <v>9</v>
      </c>
      <c r="CC51" s="15">
        <v>14.100000000000001</v>
      </c>
      <c r="CD51" s="15">
        <v>15.3</v>
      </c>
      <c r="CE51" s="15">
        <v>15.3</v>
      </c>
      <c r="CF51" s="15">
        <v>15.3</v>
      </c>
      <c r="CG51" s="15">
        <v>15.3</v>
      </c>
      <c r="CH51" s="68">
        <v>20.400000000000002</v>
      </c>
    </row>
    <row r="52" spans="1:86" ht="15.75" customHeight="1" x14ac:dyDescent="0.25">
      <c r="A52" s="10" t="s">
        <v>51</v>
      </c>
      <c r="B52" s="15">
        <v>23</v>
      </c>
      <c r="C52" s="15">
        <v>20.400000000000002</v>
      </c>
      <c r="D52" s="15">
        <v>23</v>
      </c>
      <c r="E52" s="15">
        <v>23</v>
      </c>
      <c r="F52" s="67">
        <v>17.900000000000002</v>
      </c>
      <c r="G52" s="15">
        <v>21.700000000000003</v>
      </c>
      <c r="H52" s="15">
        <v>26.8</v>
      </c>
      <c r="I52" s="15">
        <v>28.1</v>
      </c>
      <c r="J52" s="15">
        <v>23</v>
      </c>
      <c r="K52" s="15">
        <v>21.700000000000003</v>
      </c>
      <c r="L52" s="15">
        <v>21.700000000000003</v>
      </c>
      <c r="M52" s="38">
        <v>16.600000000000001</v>
      </c>
      <c r="N52" s="15">
        <v>20.400000000000002</v>
      </c>
      <c r="O52" s="68">
        <v>23</v>
      </c>
      <c r="P52" s="15">
        <v>23</v>
      </c>
      <c r="Q52" s="15">
        <v>20.400000000000002</v>
      </c>
      <c r="R52" s="15">
        <v>28.1</v>
      </c>
      <c r="S52" s="15">
        <v>24.3</v>
      </c>
      <c r="T52" s="15">
        <v>24.3</v>
      </c>
      <c r="U52" s="15">
        <v>23</v>
      </c>
      <c r="V52" s="15">
        <v>28.1</v>
      </c>
      <c r="W52" s="15">
        <v>23</v>
      </c>
      <c r="X52" s="15">
        <v>21.700000000000003</v>
      </c>
      <c r="Y52" s="15">
        <v>20.400000000000002</v>
      </c>
      <c r="Z52" s="15">
        <v>21.700000000000003</v>
      </c>
      <c r="AA52" s="15">
        <v>19.200000000000003</v>
      </c>
      <c r="AB52" s="15">
        <v>20.400000000000002</v>
      </c>
      <c r="AC52" s="15">
        <v>6.4</v>
      </c>
      <c r="AD52" s="15">
        <v>29.400000000000002</v>
      </c>
      <c r="AE52" s="15">
        <v>20.400000000000002</v>
      </c>
      <c r="AF52" s="15">
        <v>28.1</v>
      </c>
      <c r="AG52" s="15">
        <v>12.8</v>
      </c>
      <c r="AH52" s="15">
        <v>23</v>
      </c>
      <c r="AI52" s="15">
        <v>20.400000000000002</v>
      </c>
      <c r="AJ52" s="79">
        <v>30.6</v>
      </c>
      <c r="AK52" s="44">
        <v>20.400000000000002</v>
      </c>
      <c r="AL52" s="44">
        <v>20.400000000000002</v>
      </c>
      <c r="AM52" s="44">
        <v>30.6</v>
      </c>
      <c r="AN52" s="44">
        <v>32.9</v>
      </c>
      <c r="AO52" s="15">
        <v>34.5</v>
      </c>
      <c r="AP52" s="15">
        <v>23</v>
      </c>
      <c r="AQ52" s="15">
        <v>33.200000000000003</v>
      </c>
      <c r="AR52" s="69">
        <v>23</v>
      </c>
      <c r="AS52" s="15">
        <v>20.400000000000002</v>
      </c>
      <c r="AT52" s="15">
        <v>29.400000000000002</v>
      </c>
      <c r="AU52" s="70">
        <v>26.8</v>
      </c>
      <c r="AV52" s="69">
        <v>28.1</v>
      </c>
      <c r="AW52" s="15">
        <v>23</v>
      </c>
      <c r="AX52" s="38">
        <v>21.700000000000003</v>
      </c>
      <c r="AY52" s="66">
        <v>0</v>
      </c>
      <c r="AZ52" s="15">
        <v>20.400000000000002</v>
      </c>
      <c r="BA52" s="15">
        <v>42.1</v>
      </c>
      <c r="BB52" s="15">
        <v>23</v>
      </c>
      <c r="BC52" s="15">
        <v>23</v>
      </c>
      <c r="BD52" s="68">
        <v>11.5</v>
      </c>
      <c r="BE52" s="15">
        <v>20.400000000000002</v>
      </c>
      <c r="BF52" s="15">
        <v>25.5</v>
      </c>
      <c r="BG52" s="15">
        <v>25.5</v>
      </c>
      <c r="BH52" s="15">
        <v>26.8</v>
      </c>
      <c r="BI52" s="15">
        <v>21.700000000000003</v>
      </c>
      <c r="BJ52" s="15">
        <v>20.400000000000002</v>
      </c>
      <c r="BK52" s="15">
        <v>29.400000000000002</v>
      </c>
      <c r="BL52" s="69">
        <v>42.1</v>
      </c>
      <c r="BM52" s="38">
        <v>26.6</v>
      </c>
      <c r="BN52" s="15">
        <v>23</v>
      </c>
      <c r="BO52" s="15">
        <v>24.3</v>
      </c>
      <c r="BP52" s="15">
        <v>20.400000000000002</v>
      </c>
      <c r="BQ52" s="15">
        <v>20.400000000000002</v>
      </c>
      <c r="BR52" s="38">
        <v>16.600000000000001</v>
      </c>
      <c r="BS52" s="15">
        <v>23</v>
      </c>
      <c r="BT52" s="15">
        <v>21.700000000000003</v>
      </c>
      <c r="BU52" s="38">
        <v>23</v>
      </c>
      <c r="BV52" s="15">
        <v>20.400000000000002</v>
      </c>
      <c r="BW52" s="15">
        <v>27.8</v>
      </c>
      <c r="BX52" s="15">
        <v>20.400000000000002</v>
      </c>
      <c r="BY52" s="38">
        <v>15.3</v>
      </c>
      <c r="BZ52" s="69">
        <v>28.1</v>
      </c>
      <c r="CA52" s="15">
        <v>21.700000000000003</v>
      </c>
      <c r="CB52" s="69">
        <v>28.1</v>
      </c>
      <c r="CC52" s="15">
        <v>16.600000000000001</v>
      </c>
      <c r="CD52" s="15">
        <v>16.600000000000001</v>
      </c>
      <c r="CE52" s="15">
        <v>16.600000000000001</v>
      </c>
      <c r="CF52" s="15">
        <v>20.400000000000002</v>
      </c>
      <c r="CG52" s="15">
        <v>20.400000000000002</v>
      </c>
      <c r="CH52" s="68">
        <v>23</v>
      </c>
    </row>
    <row r="53" spans="1:86" ht="15.75" customHeight="1" x14ac:dyDescent="0.25">
      <c r="A53" s="10" t="s">
        <v>52</v>
      </c>
      <c r="B53" s="15">
        <v>17.900000000000002</v>
      </c>
      <c r="C53" s="15">
        <v>11.5</v>
      </c>
      <c r="D53" s="15">
        <v>17.900000000000002</v>
      </c>
      <c r="E53" s="15">
        <v>17.900000000000002</v>
      </c>
      <c r="F53" s="67">
        <v>17.900000000000002</v>
      </c>
      <c r="G53" s="15">
        <v>12.8</v>
      </c>
      <c r="H53" s="15">
        <v>17.900000000000002</v>
      </c>
      <c r="I53" s="15">
        <v>20.400000000000002</v>
      </c>
      <c r="J53" s="15">
        <v>17.900000000000002</v>
      </c>
      <c r="K53" s="15">
        <v>12.8</v>
      </c>
      <c r="L53" s="15">
        <v>12.8</v>
      </c>
      <c r="M53" s="38">
        <v>11.5</v>
      </c>
      <c r="N53" s="15">
        <v>10.200000000000001</v>
      </c>
      <c r="O53" s="68">
        <v>20.400000000000002</v>
      </c>
      <c r="P53" s="15">
        <v>17.900000000000002</v>
      </c>
      <c r="Q53" s="15">
        <v>11.5</v>
      </c>
      <c r="R53" s="15">
        <v>19.200000000000003</v>
      </c>
      <c r="S53" s="15">
        <v>19.200000000000003</v>
      </c>
      <c r="T53" s="15">
        <v>21.700000000000003</v>
      </c>
      <c r="U53" s="15">
        <v>17.900000000000002</v>
      </c>
      <c r="V53" s="15">
        <v>23</v>
      </c>
      <c r="W53" s="15">
        <v>14.100000000000001</v>
      </c>
      <c r="X53" s="15">
        <v>12.8</v>
      </c>
      <c r="Y53" s="15">
        <v>11.5</v>
      </c>
      <c r="Z53" s="15">
        <v>12.8</v>
      </c>
      <c r="AA53" s="15">
        <v>10.200000000000001</v>
      </c>
      <c r="AB53" s="15">
        <v>10.200000000000001</v>
      </c>
      <c r="AC53" s="15">
        <v>15.3</v>
      </c>
      <c r="AD53" s="15">
        <v>24.3</v>
      </c>
      <c r="AE53" s="15">
        <v>11.5</v>
      </c>
      <c r="AF53" s="15">
        <v>20.400000000000002</v>
      </c>
      <c r="AG53" s="15">
        <v>11.5</v>
      </c>
      <c r="AH53" s="15">
        <v>14.100000000000001</v>
      </c>
      <c r="AI53" s="15">
        <v>11.5</v>
      </c>
      <c r="AJ53" s="79">
        <v>23</v>
      </c>
      <c r="AK53" s="44">
        <v>10.200000000000001</v>
      </c>
      <c r="AL53" s="44">
        <v>11.5</v>
      </c>
      <c r="AM53" s="44">
        <v>17.900000000000002</v>
      </c>
      <c r="AN53" s="44">
        <v>29.400000000000002</v>
      </c>
      <c r="AO53" s="15">
        <v>30.6</v>
      </c>
      <c r="AP53" s="15">
        <v>17.900000000000002</v>
      </c>
      <c r="AQ53" s="15">
        <v>20.400000000000002</v>
      </c>
      <c r="AR53" s="69">
        <v>17.900000000000002</v>
      </c>
      <c r="AS53" s="15">
        <v>11.5</v>
      </c>
      <c r="AT53" s="15">
        <v>20.400000000000002</v>
      </c>
      <c r="AU53" s="70">
        <v>16.600000000000001</v>
      </c>
      <c r="AV53" s="69">
        <v>20.400000000000002</v>
      </c>
      <c r="AW53" s="15">
        <v>17.900000000000002</v>
      </c>
      <c r="AX53" s="38">
        <v>14.100000000000001</v>
      </c>
      <c r="AY53" s="15">
        <v>23</v>
      </c>
      <c r="AZ53" s="66">
        <v>0</v>
      </c>
      <c r="BA53" s="15">
        <v>37</v>
      </c>
      <c r="BB53" s="15">
        <v>17.900000000000002</v>
      </c>
      <c r="BC53" s="15">
        <v>17.900000000000002</v>
      </c>
      <c r="BD53" s="68">
        <v>19.200000000000003</v>
      </c>
      <c r="BE53" s="15">
        <v>11.5</v>
      </c>
      <c r="BF53" s="15">
        <v>25.5</v>
      </c>
      <c r="BG53" s="15">
        <v>19.200000000000003</v>
      </c>
      <c r="BH53" s="15">
        <v>15.3</v>
      </c>
      <c r="BI53" s="15">
        <v>12.8</v>
      </c>
      <c r="BJ53" s="15">
        <v>11.5</v>
      </c>
      <c r="BK53" s="15">
        <v>20.400000000000002</v>
      </c>
      <c r="BL53" s="69">
        <v>37</v>
      </c>
      <c r="BM53" s="38">
        <v>23</v>
      </c>
      <c r="BN53" s="15">
        <v>17.900000000000002</v>
      </c>
      <c r="BO53" s="15">
        <v>21.700000000000003</v>
      </c>
      <c r="BP53" s="15">
        <v>11.5</v>
      </c>
      <c r="BQ53" s="15">
        <v>10.200000000000001</v>
      </c>
      <c r="BR53" s="38">
        <v>14.100000000000001</v>
      </c>
      <c r="BS53" s="15">
        <v>14.100000000000001</v>
      </c>
      <c r="BT53" s="15">
        <v>12.8</v>
      </c>
      <c r="BU53" s="38">
        <v>14.100000000000001</v>
      </c>
      <c r="BV53" s="15">
        <v>10.200000000000001</v>
      </c>
      <c r="BW53" s="15">
        <v>24.3</v>
      </c>
      <c r="BX53" s="15">
        <v>11.5</v>
      </c>
      <c r="BY53" s="38">
        <v>7.7</v>
      </c>
      <c r="BZ53" s="69">
        <v>20.400000000000002</v>
      </c>
      <c r="CA53" s="15">
        <v>11.5</v>
      </c>
      <c r="CB53" s="69">
        <v>20.400000000000002</v>
      </c>
      <c r="CC53" s="15">
        <v>11.5</v>
      </c>
      <c r="CD53" s="15">
        <v>11.5</v>
      </c>
      <c r="CE53" s="15">
        <v>11.5</v>
      </c>
      <c r="CF53" s="15">
        <v>10.200000000000001</v>
      </c>
      <c r="CG53" s="15">
        <v>11.5</v>
      </c>
      <c r="CH53" s="68">
        <v>20.400000000000002</v>
      </c>
    </row>
    <row r="54" spans="1:86" ht="15.75" customHeight="1" x14ac:dyDescent="0.25">
      <c r="A54" s="10" t="s">
        <v>53</v>
      </c>
      <c r="B54" s="15">
        <v>30.6</v>
      </c>
      <c r="C54" s="15">
        <v>31.900000000000002</v>
      </c>
      <c r="D54" s="15">
        <v>31.900000000000002</v>
      </c>
      <c r="E54" s="15">
        <v>31.900000000000002</v>
      </c>
      <c r="F54" s="67">
        <v>31.400000000000002</v>
      </c>
      <c r="G54" s="15">
        <v>35.700000000000003</v>
      </c>
      <c r="H54" s="15">
        <v>34.5</v>
      </c>
      <c r="I54" s="15">
        <v>34.5</v>
      </c>
      <c r="J54" s="15">
        <v>31.900000000000002</v>
      </c>
      <c r="K54" s="15">
        <v>35.700000000000003</v>
      </c>
      <c r="L54" s="15">
        <v>33.200000000000003</v>
      </c>
      <c r="M54" s="38">
        <v>21.700000000000003</v>
      </c>
      <c r="N54" s="15">
        <v>34.5</v>
      </c>
      <c r="O54" s="70">
        <v>28.1</v>
      </c>
      <c r="P54" s="15">
        <v>31.900000000000002</v>
      </c>
      <c r="Q54" s="15">
        <v>30.6</v>
      </c>
      <c r="R54" s="15">
        <v>39.6</v>
      </c>
      <c r="S54" s="15">
        <v>31.900000000000002</v>
      </c>
      <c r="T54" s="15">
        <v>29.400000000000002</v>
      </c>
      <c r="U54" s="15">
        <v>31.900000000000002</v>
      </c>
      <c r="V54" s="15">
        <v>37</v>
      </c>
      <c r="W54" s="15">
        <v>35.700000000000003</v>
      </c>
      <c r="X54" s="15">
        <v>35.700000000000003</v>
      </c>
      <c r="Y54" s="15">
        <v>31.900000000000002</v>
      </c>
      <c r="Z54" s="15">
        <v>35.700000000000003</v>
      </c>
      <c r="AA54" s="15">
        <v>33.200000000000003</v>
      </c>
      <c r="AB54" s="15">
        <v>34.5</v>
      </c>
      <c r="AC54" s="109">
        <v>35.700000000000003</v>
      </c>
      <c r="AD54" s="15">
        <v>37</v>
      </c>
      <c r="AE54" s="15">
        <v>34.5</v>
      </c>
      <c r="AF54" s="15">
        <v>34.5</v>
      </c>
      <c r="AG54" s="15">
        <v>29.400000000000002</v>
      </c>
      <c r="AH54" s="15">
        <v>37</v>
      </c>
      <c r="AI54" s="15">
        <v>31.900000000000002</v>
      </c>
      <c r="AJ54" s="79">
        <v>39.6</v>
      </c>
      <c r="AK54" s="44">
        <v>29.400000000000002</v>
      </c>
      <c r="AL54" s="44">
        <v>31.900000000000002</v>
      </c>
      <c r="AM54" s="44">
        <v>44.7</v>
      </c>
      <c r="AN54" s="44">
        <v>16.600000000000001</v>
      </c>
      <c r="AO54" s="15">
        <v>9</v>
      </c>
      <c r="AP54" s="15">
        <v>31.900000000000002</v>
      </c>
      <c r="AQ54" s="15">
        <v>45.900000000000006</v>
      </c>
      <c r="AR54" s="69">
        <v>31.900000000000002</v>
      </c>
      <c r="AS54" s="15">
        <v>31.900000000000002</v>
      </c>
      <c r="AT54" s="15">
        <v>43.400000000000006</v>
      </c>
      <c r="AU54" s="70">
        <v>38.300000000000004</v>
      </c>
      <c r="AV54" s="69">
        <v>38.300000000000004</v>
      </c>
      <c r="AW54" s="15">
        <v>30.6</v>
      </c>
      <c r="AX54" s="38">
        <v>28.1</v>
      </c>
      <c r="AY54" s="15">
        <v>44.7</v>
      </c>
      <c r="AZ54" s="15">
        <v>34.5</v>
      </c>
      <c r="BA54" s="66">
        <v>0</v>
      </c>
      <c r="BB54" s="15">
        <v>31.900000000000002</v>
      </c>
      <c r="BC54" s="15">
        <v>31.900000000000002</v>
      </c>
      <c r="BD54" s="68">
        <v>42.1</v>
      </c>
      <c r="BE54" s="15">
        <v>34.5</v>
      </c>
      <c r="BF54" s="15">
        <v>38.300000000000004</v>
      </c>
      <c r="BG54" s="15">
        <v>31.900000000000002</v>
      </c>
      <c r="BH54" s="15">
        <v>37</v>
      </c>
      <c r="BI54" s="15">
        <v>35.700000000000003</v>
      </c>
      <c r="BJ54" s="70">
        <v>34.5</v>
      </c>
      <c r="BK54" s="15">
        <v>37</v>
      </c>
      <c r="BL54" s="69">
        <v>17.900000000000002</v>
      </c>
      <c r="BM54" s="38">
        <v>14.100000000000001</v>
      </c>
      <c r="BN54" s="15">
        <v>31.900000000000002</v>
      </c>
      <c r="BO54" s="15">
        <v>24.3</v>
      </c>
      <c r="BP54" s="15">
        <v>34.5</v>
      </c>
      <c r="BQ54" s="15">
        <v>34.5</v>
      </c>
      <c r="BR54" s="38">
        <v>21.700000000000003</v>
      </c>
      <c r="BS54" s="15">
        <v>37</v>
      </c>
      <c r="BT54" s="15">
        <v>35.700000000000003</v>
      </c>
      <c r="BU54" s="38">
        <v>31.900000000000002</v>
      </c>
      <c r="BV54" s="15">
        <v>34.5</v>
      </c>
      <c r="BW54" s="15">
        <v>21.700000000000003</v>
      </c>
      <c r="BX54" s="15">
        <v>34.5</v>
      </c>
      <c r="BY54" s="38">
        <v>28.1</v>
      </c>
      <c r="BZ54" s="69">
        <v>34.5</v>
      </c>
      <c r="CA54" s="15">
        <v>35.700000000000003</v>
      </c>
      <c r="CB54" s="69">
        <v>34.5</v>
      </c>
      <c r="CC54" s="15">
        <v>34.5</v>
      </c>
      <c r="CD54" s="15">
        <v>34.5</v>
      </c>
      <c r="CE54" s="15">
        <v>34.5</v>
      </c>
      <c r="CF54" s="15">
        <v>32.9</v>
      </c>
      <c r="CG54" s="15">
        <v>34.5</v>
      </c>
      <c r="CH54" s="70">
        <v>28.1</v>
      </c>
    </row>
    <row r="55" spans="1:86" ht="15.75" customHeight="1" x14ac:dyDescent="0.25">
      <c r="A55" s="10" t="s">
        <v>54</v>
      </c>
      <c r="B55" s="15">
        <v>11.5</v>
      </c>
      <c r="C55" s="15">
        <v>12.8</v>
      </c>
      <c r="D55" s="15">
        <v>11.5</v>
      </c>
      <c r="E55" s="15">
        <v>11.5</v>
      </c>
      <c r="F55" s="67">
        <v>24.3</v>
      </c>
      <c r="G55" s="15">
        <v>19.200000000000003</v>
      </c>
      <c r="H55" s="15">
        <v>20.400000000000002</v>
      </c>
      <c r="I55" s="15">
        <v>19.200000000000003</v>
      </c>
      <c r="J55" s="15">
        <v>11.5</v>
      </c>
      <c r="K55" s="15">
        <v>19.200000000000003</v>
      </c>
      <c r="L55" s="15">
        <v>14.100000000000001</v>
      </c>
      <c r="M55" s="38">
        <v>7.7</v>
      </c>
      <c r="N55" s="15">
        <v>17.900000000000002</v>
      </c>
      <c r="O55" s="68">
        <v>19.200000000000003</v>
      </c>
      <c r="P55" s="15">
        <v>11.5</v>
      </c>
      <c r="Q55" s="15">
        <v>11.5</v>
      </c>
      <c r="R55" s="15">
        <v>16.600000000000001</v>
      </c>
      <c r="S55" s="15">
        <v>12.8</v>
      </c>
      <c r="T55" s="15">
        <v>20.400000000000002</v>
      </c>
      <c r="U55" s="15">
        <v>11.5</v>
      </c>
      <c r="V55" s="15">
        <v>17.900000000000002</v>
      </c>
      <c r="W55" s="15">
        <v>17.900000000000002</v>
      </c>
      <c r="X55" s="15">
        <v>19.200000000000003</v>
      </c>
      <c r="Y55" s="15">
        <v>14.100000000000001</v>
      </c>
      <c r="Z55" s="15">
        <v>19.200000000000003</v>
      </c>
      <c r="AA55" s="15">
        <v>16.600000000000001</v>
      </c>
      <c r="AB55" s="15">
        <v>17.900000000000002</v>
      </c>
      <c r="AC55" s="15">
        <v>21.700000000000003</v>
      </c>
      <c r="AD55" s="15">
        <v>17.900000000000002</v>
      </c>
      <c r="AE55" s="15">
        <v>17.900000000000002</v>
      </c>
      <c r="AF55" s="15">
        <v>17.900000000000002</v>
      </c>
      <c r="AG55" s="15">
        <v>12.8</v>
      </c>
      <c r="AH55" s="15">
        <v>19.200000000000003</v>
      </c>
      <c r="AI55" s="15">
        <v>12.8</v>
      </c>
      <c r="AJ55" s="68">
        <v>21.700000000000003</v>
      </c>
      <c r="AK55" s="15">
        <v>15.3</v>
      </c>
      <c r="AL55" s="15">
        <v>11.5</v>
      </c>
      <c r="AM55" s="44">
        <v>23</v>
      </c>
      <c r="AN55" s="15">
        <v>24.3</v>
      </c>
      <c r="AO55" s="15">
        <v>24.3</v>
      </c>
      <c r="AP55" s="15">
        <v>11.5</v>
      </c>
      <c r="AQ55" s="15">
        <v>28.1</v>
      </c>
      <c r="AR55" s="69">
        <v>11.5</v>
      </c>
      <c r="AS55" s="15">
        <v>12.8</v>
      </c>
      <c r="AT55" s="15">
        <v>24.3</v>
      </c>
      <c r="AU55" s="70">
        <v>21.700000000000003</v>
      </c>
      <c r="AV55" s="69">
        <v>19.200000000000003</v>
      </c>
      <c r="AW55" s="15">
        <v>9</v>
      </c>
      <c r="AX55" s="38">
        <v>12.8</v>
      </c>
      <c r="AY55" s="15">
        <v>29.400000000000002</v>
      </c>
      <c r="AZ55" s="15">
        <v>17.900000000000002</v>
      </c>
      <c r="BA55" s="15">
        <v>33.200000000000003</v>
      </c>
      <c r="BB55" s="66">
        <v>0</v>
      </c>
      <c r="BC55" s="15">
        <v>11.5</v>
      </c>
      <c r="BD55" s="68">
        <v>26.8</v>
      </c>
      <c r="BE55" s="15">
        <v>17.900000000000002</v>
      </c>
      <c r="BF55" s="15">
        <v>19.200000000000003</v>
      </c>
      <c r="BG55" s="15">
        <v>12.8</v>
      </c>
      <c r="BH55" s="15">
        <v>20.400000000000002</v>
      </c>
      <c r="BI55" s="15">
        <v>19.200000000000003</v>
      </c>
      <c r="BJ55" s="15">
        <v>14.100000000000001</v>
      </c>
      <c r="BK55" s="15">
        <v>24.3</v>
      </c>
      <c r="BL55" s="69">
        <v>33.200000000000003</v>
      </c>
      <c r="BM55" s="38">
        <v>17.900000000000002</v>
      </c>
      <c r="BN55" s="15">
        <v>11.5</v>
      </c>
      <c r="BO55" s="15">
        <v>19.200000000000003</v>
      </c>
      <c r="BP55" s="15">
        <v>17.900000000000002</v>
      </c>
      <c r="BQ55" s="15">
        <v>17.900000000000002</v>
      </c>
      <c r="BR55" s="38">
        <v>12.8</v>
      </c>
      <c r="BS55" s="15">
        <v>20.400000000000002</v>
      </c>
      <c r="BT55" s="15">
        <v>19.200000000000003</v>
      </c>
      <c r="BU55" s="38">
        <v>17.900000000000002</v>
      </c>
      <c r="BV55" s="15">
        <v>17.900000000000002</v>
      </c>
      <c r="BW55" s="15">
        <v>19.200000000000003</v>
      </c>
      <c r="BX55" s="15">
        <v>17.900000000000002</v>
      </c>
      <c r="BY55" s="38">
        <v>11.5</v>
      </c>
      <c r="BZ55" s="69">
        <v>19.200000000000003</v>
      </c>
      <c r="CA55" s="15">
        <v>19.200000000000003</v>
      </c>
      <c r="CB55" s="69">
        <v>19.200000000000003</v>
      </c>
      <c r="CC55" s="15">
        <v>12.8</v>
      </c>
      <c r="CD55" s="15">
        <v>17.900000000000002</v>
      </c>
      <c r="CE55" s="15">
        <v>17.900000000000002</v>
      </c>
      <c r="CF55" s="15">
        <v>17.900000000000002</v>
      </c>
      <c r="CG55" s="15">
        <v>17.900000000000002</v>
      </c>
      <c r="CH55" s="68">
        <v>19.200000000000003</v>
      </c>
    </row>
    <row r="56" spans="1:86" ht="15.75" customHeight="1" x14ac:dyDescent="0.25">
      <c r="A56" s="10" t="s">
        <v>55</v>
      </c>
      <c r="B56" s="15">
        <v>10.200000000000001</v>
      </c>
      <c r="C56" s="15">
        <v>12.8</v>
      </c>
      <c r="D56" s="15">
        <v>10.200000000000001</v>
      </c>
      <c r="E56" s="15">
        <v>11.5</v>
      </c>
      <c r="F56" s="67">
        <v>24.3</v>
      </c>
      <c r="G56" s="15">
        <v>19.200000000000003</v>
      </c>
      <c r="H56" s="15">
        <v>20.400000000000002</v>
      </c>
      <c r="I56" s="15">
        <v>19.200000000000003</v>
      </c>
      <c r="J56" s="15">
        <v>11.5</v>
      </c>
      <c r="K56" s="15">
        <v>19.200000000000003</v>
      </c>
      <c r="L56" s="15">
        <v>14.100000000000001</v>
      </c>
      <c r="M56" s="38">
        <v>7.7</v>
      </c>
      <c r="N56" s="15">
        <v>17.900000000000002</v>
      </c>
      <c r="O56" s="68">
        <v>19.200000000000003</v>
      </c>
      <c r="P56" s="15">
        <v>11.5</v>
      </c>
      <c r="Q56" s="15">
        <v>11.5</v>
      </c>
      <c r="R56" s="15">
        <v>20.400000000000002</v>
      </c>
      <c r="S56" s="15">
        <v>10.200000000000001</v>
      </c>
      <c r="T56" s="15">
        <v>20.400000000000002</v>
      </c>
      <c r="U56" s="15">
        <v>11.5</v>
      </c>
      <c r="V56" s="15">
        <v>17.900000000000002</v>
      </c>
      <c r="W56" s="15">
        <v>17.900000000000002</v>
      </c>
      <c r="X56" s="15">
        <v>19.200000000000003</v>
      </c>
      <c r="Y56" s="15">
        <v>14.100000000000001</v>
      </c>
      <c r="Z56" s="15">
        <v>19.200000000000003</v>
      </c>
      <c r="AA56" s="15">
        <v>16.600000000000001</v>
      </c>
      <c r="AB56" s="15">
        <v>17.900000000000002</v>
      </c>
      <c r="AC56" s="109">
        <v>19.2</v>
      </c>
      <c r="AD56" s="15">
        <v>17.900000000000002</v>
      </c>
      <c r="AE56" s="15">
        <v>17.900000000000002</v>
      </c>
      <c r="AF56" s="15">
        <v>17.900000000000002</v>
      </c>
      <c r="AG56" s="15">
        <v>12.8</v>
      </c>
      <c r="AH56" s="15">
        <v>19.200000000000003</v>
      </c>
      <c r="AI56" s="15">
        <v>12.8</v>
      </c>
      <c r="AJ56" s="68">
        <v>21.700000000000003</v>
      </c>
      <c r="AK56" s="15">
        <v>15.3</v>
      </c>
      <c r="AL56" s="15">
        <v>11.5</v>
      </c>
      <c r="AM56" s="44">
        <v>23</v>
      </c>
      <c r="AN56" s="15">
        <v>24.3</v>
      </c>
      <c r="AO56" s="15">
        <v>24.3</v>
      </c>
      <c r="AP56" s="15">
        <v>11.5</v>
      </c>
      <c r="AQ56" s="15">
        <v>28.1</v>
      </c>
      <c r="AR56" s="69">
        <v>11.5</v>
      </c>
      <c r="AS56" s="15">
        <v>12.8</v>
      </c>
      <c r="AT56" s="15">
        <v>24.3</v>
      </c>
      <c r="AU56" s="70">
        <v>21.700000000000003</v>
      </c>
      <c r="AV56" s="69">
        <v>19.200000000000003</v>
      </c>
      <c r="AW56" s="15">
        <v>11.5</v>
      </c>
      <c r="AX56" s="38">
        <v>12.8</v>
      </c>
      <c r="AY56" s="15">
        <v>29.400000000000002</v>
      </c>
      <c r="AZ56" s="15">
        <v>17.900000000000002</v>
      </c>
      <c r="BA56" s="15">
        <v>33.200000000000003</v>
      </c>
      <c r="BB56" s="15">
        <v>11.5</v>
      </c>
      <c r="BC56" s="66">
        <v>0</v>
      </c>
      <c r="BD56" s="68">
        <v>26.8</v>
      </c>
      <c r="BE56" s="15">
        <v>17.900000000000002</v>
      </c>
      <c r="BF56" s="15">
        <v>19.200000000000003</v>
      </c>
      <c r="BG56" s="15">
        <v>12.8</v>
      </c>
      <c r="BH56" s="15">
        <v>20.400000000000002</v>
      </c>
      <c r="BI56" s="15">
        <v>19.200000000000003</v>
      </c>
      <c r="BJ56" s="15">
        <v>14.100000000000001</v>
      </c>
      <c r="BK56" s="15">
        <v>24.3</v>
      </c>
      <c r="BL56" s="69">
        <v>33.200000000000003</v>
      </c>
      <c r="BM56" s="38">
        <v>17.900000000000002</v>
      </c>
      <c r="BN56" s="15">
        <v>11.5</v>
      </c>
      <c r="BO56" s="15">
        <v>19.200000000000003</v>
      </c>
      <c r="BP56" s="15">
        <v>17.900000000000002</v>
      </c>
      <c r="BQ56" s="15">
        <v>17.900000000000002</v>
      </c>
      <c r="BR56" s="38">
        <v>12.8</v>
      </c>
      <c r="BS56" s="15">
        <v>20.400000000000002</v>
      </c>
      <c r="BT56" s="15">
        <v>19.200000000000003</v>
      </c>
      <c r="BU56" s="38">
        <v>17.900000000000002</v>
      </c>
      <c r="BV56" s="15">
        <v>17.900000000000002</v>
      </c>
      <c r="BW56" s="15">
        <v>19.200000000000003</v>
      </c>
      <c r="BX56" s="15">
        <v>17.900000000000002</v>
      </c>
      <c r="BY56" s="38">
        <v>11.5</v>
      </c>
      <c r="BZ56" s="69">
        <v>19.200000000000003</v>
      </c>
      <c r="CA56" s="15">
        <v>19.200000000000003</v>
      </c>
      <c r="CB56" s="69">
        <v>19.200000000000003</v>
      </c>
      <c r="CC56" s="15">
        <v>12.8</v>
      </c>
      <c r="CD56" s="15">
        <v>17.900000000000002</v>
      </c>
      <c r="CE56" s="15">
        <v>17.900000000000002</v>
      </c>
      <c r="CF56" s="15">
        <v>17.900000000000002</v>
      </c>
      <c r="CG56" s="15">
        <v>17.900000000000002</v>
      </c>
      <c r="CH56" s="68">
        <v>19.200000000000003</v>
      </c>
    </row>
    <row r="57" spans="1:86" ht="15.75" customHeight="1" x14ac:dyDescent="0.25">
      <c r="A57" s="14" t="s">
        <v>56</v>
      </c>
      <c r="B57" s="68">
        <v>26.8</v>
      </c>
      <c r="C57" s="68">
        <v>20.400000000000002</v>
      </c>
      <c r="D57" s="68">
        <v>26.8</v>
      </c>
      <c r="E57" s="68">
        <v>26.8</v>
      </c>
      <c r="F57" s="72">
        <v>16.600000000000001</v>
      </c>
      <c r="G57" s="68">
        <v>21.700000000000003</v>
      </c>
      <c r="H57" s="68">
        <v>26.8</v>
      </c>
      <c r="I57" s="68">
        <v>29.400000000000002</v>
      </c>
      <c r="J57" s="68">
        <v>26.8</v>
      </c>
      <c r="K57" s="68">
        <v>21.700000000000003</v>
      </c>
      <c r="L57" s="68">
        <v>21.700000000000003</v>
      </c>
      <c r="M57" s="75">
        <v>20.400000000000002</v>
      </c>
      <c r="N57" s="68">
        <v>20.400000000000002</v>
      </c>
      <c r="O57" s="70">
        <v>29.400000000000002</v>
      </c>
      <c r="P57" s="68">
        <v>26.8</v>
      </c>
      <c r="Q57" s="68">
        <v>20.400000000000002</v>
      </c>
      <c r="R57" s="68">
        <v>28.1</v>
      </c>
      <c r="S57" s="68">
        <v>28.1</v>
      </c>
      <c r="T57" s="15">
        <v>30.6</v>
      </c>
      <c r="U57" s="68">
        <v>26.8</v>
      </c>
      <c r="V57" s="15">
        <v>30.6</v>
      </c>
      <c r="W57" s="68">
        <v>23</v>
      </c>
      <c r="X57" s="68">
        <v>21.700000000000003</v>
      </c>
      <c r="Y57" s="68">
        <v>20.400000000000002</v>
      </c>
      <c r="Z57" s="68">
        <v>21.700000000000003</v>
      </c>
      <c r="AA57" s="68">
        <v>19.200000000000003</v>
      </c>
      <c r="AB57" s="68">
        <v>20.400000000000002</v>
      </c>
      <c r="AC57" s="68">
        <v>7.7</v>
      </c>
      <c r="AD57" s="15">
        <v>31.900000000000002</v>
      </c>
      <c r="AE57" s="68">
        <v>20.400000000000002</v>
      </c>
      <c r="AF57" s="68">
        <v>29.400000000000002</v>
      </c>
      <c r="AG57" s="68">
        <v>20.400000000000002</v>
      </c>
      <c r="AH57" s="68">
        <v>23</v>
      </c>
      <c r="AI57" s="68">
        <v>20.400000000000002</v>
      </c>
      <c r="AJ57" s="68">
        <v>30.6</v>
      </c>
      <c r="AK57" s="68">
        <v>20.400000000000002</v>
      </c>
      <c r="AL57" s="68">
        <v>20.400000000000002</v>
      </c>
      <c r="AM57" s="79">
        <v>29.400000000000002</v>
      </c>
      <c r="AN57" s="15">
        <v>38.300000000000004</v>
      </c>
      <c r="AO57" s="68">
        <v>39.6</v>
      </c>
      <c r="AP57" s="68">
        <v>26.8</v>
      </c>
      <c r="AQ57" s="15">
        <v>33.200000000000003</v>
      </c>
      <c r="AR57" s="68">
        <v>26.8</v>
      </c>
      <c r="AS57" s="68">
        <v>20.400000000000002</v>
      </c>
      <c r="AT57" s="68">
        <v>29.400000000000002</v>
      </c>
      <c r="AU57" s="70">
        <v>26.8</v>
      </c>
      <c r="AV57" s="68">
        <v>29.400000000000002</v>
      </c>
      <c r="AW57" s="68">
        <v>26.8</v>
      </c>
      <c r="AX57" s="75">
        <v>23</v>
      </c>
      <c r="AY57" s="15">
        <v>12.8</v>
      </c>
      <c r="AZ57" s="68">
        <v>20.400000000000002</v>
      </c>
      <c r="BA57" s="68">
        <v>45.900000000000006</v>
      </c>
      <c r="BB57" s="68">
        <v>26.8</v>
      </c>
      <c r="BC57" s="68">
        <v>26.8</v>
      </c>
      <c r="BD57" s="78">
        <v>0</v>
      </c>
      <c r="BE57" s="68">
        <v>20.400000000000002</v>
      </c>
      <c r="BF57" s="15">
        <v>33.200000000000003</v>
      </c>
      <c r="BG57" s="15">
        <v>28.1</v>
      </c>
      <c r="BH57" s="68">
        <v>26.8</v>
      </c>
      <c r="BI57" s="68">
        <v>21.700000000000003</v>
      </c>
      <c r="BJ57" s="68">
        <v>20.400000000000002</v>
      </c>
      <c r="BK57" s="68">
        <v>29.400000000000002</v>
      </c>
      <c r="BL57" s="68">
        <v>45.900000000000006</v>
      </c>
      <c r="BM57" s="75">
        <v>33.200000000000003</v>
      </c>
      <c r="BN57" s="68">
        <v>26.8</v>
      </c>
      <c r="BO57" s="68">
        <v>28.1</v>
      </c>
      <c r="BP57" s="68">
        <v>20.400000000000002</v>
      </c>
      <c r="BQ57" s="68">
        <v>20.400000000000002</v>
      </c>
      <c r="BR57" s="75">
        <v>23</v>
      </c>
      <c r="BS57" s="68">
        <v>23</v>
      </c>
      <c r="BT57" s="68">
        <v>21.700000000000003</v>
      </c>
      <c r="BU57" s="75">
        <v>23</v>
      </c>
      <c r="BV57" s="68">
        <v>20.400000000000002</v>
      </c>
      <c r="BW57" s="68">
        <v>34.5</v>
      </c>
      <c r="BX57" s="68">
        <v>20.400000000000002</v>
      </c>
      <c r="BY57" s="75">
        <v>16.600000000000001</v>
      </c>
      <c r="BZ57" s="68">
        <v>29.400000000000002</v>
      </c>
      <c r="CA57" s="68">
        <v>21.700000000000003</v>
      </c>
      <c r="CB57" s="68">
        <v>29.400000000000002</v>
      </c>
      <c r="CC57" s="68">
        <v>20.400000000000002</v>
      </c>
      <c r="CD57" s="68">
        <v>20.400000000000002</v>
      </c>
      <c r="CE57" s="68">
        <v>20.400000000000002</v>
      </c>
      <c r="CF57" s="68">
        <v>20.400000000000002</v>
      </c>
      <c r="CG57" s="68">
        <v>20.400000000000002</v>
      </c>
      <c r="CH57" s="68">
        <v>29.400000000000002</v>
      </c>
    </row>
    <row r="58" spans="1:86" ht="15.75" customHeight="1" x14ac:dyDescent="0.25">
      <c r="A58" s="32" t="s">
        <v>57</v>
      </c>
      <c r="B58" s="15">
        <v>17.900000000000002</v>
      </c>
      <c r="C58" s="15">
        <v>11.5</v>
      </c>
      <c r="D58" s="15">
        <v>17.900000000000002</v>
      </c>
      <c r="E58" s="15">
        <v>17.900000000000002</v>
      </c>
      <c r="F58" s="67">
        <v>17.900000000000002</v>
      </c>
      <c r="G58" s="15">
        <v>10.200000000000001</v>
      </c>
      <c r="H58" s="15">
        <v>17.900000000000002</v>
      </c>
      <c r="I58" s="15">
        <v>20.400000000000002</v>
      </c>
      <c r="J58" s="15">
        <v>17.900000000000002</v>
      </c>
      <c r="K58" s="15">
        <v>12.8</v>
      </c>
      <c r="L58" s="15">
        <v>12.8</v>
      </c>
      <c r="M58" s="38">
        <v>11.5</v>
      </c>
      <c r="N58" s="15">
        <v>11.5</v>
      </c>
      <c r="O58" s="68">
        <v>20.400000000000002</v>
      </c>
      <c r="P58" s="15">
        <v>17.900000000000002</v>
      </c>
      <c r="Q58" s="15">
        <v>7.7</v>
      </c>
      <c r="R58" s="15">
        <v>19.200000000000003</v>
      </c>
      <c r="S58" s="15">
        <v>19.200000000000003</v>
      </c>
      <c r="T58" s="15">
        <v>21.700000000000003</v>
      </c>
      <c r="U58" s="15">
        <v>17.900000000000002</v>
      </c>
      <c r="V58" s="15">
        <v>23</v>
      </c>
      <c r="W58" s="15">
        <v>14.100000000000001</v>
      </c>
      <c r="X58" s="15">
        <v>12.8</v>
      </c>
      <c r="Y58" s="15">
        <v>11.5</v>
      </c>
      <c r="Z58" s="15">
        <v>10.200000000000001</v>
      </c>
      <c r="AA58" s="15">
        <v>10.200000000000001</v>
      </c>
      <c r="AB58" s="15">
        <v>11.5</v>
      </c>
      <c r="AC58" s="109">
        <v>16.7</v>
      </c>
      <c r="AD58" s="15">
        <v>24.3</v>
      </c>
      <c r="AE58" s="15">
        <v>11.5</v>
      </c>
      <c r="AF58" s="15">
        <v>20.400000000000002</v>
      </c>
      <c r="AG58" s="15">
        <v>11.5</v>
      </c>
      <c r="AH58" s="15">
        <v>11.5</v>
      </c>
      <c r="AI58" s="15">
        <v>11.5</v>
      </c>
      <c r="AJ58" s="68">
        <v>23</v>
      </c>
      <c r="AK58" s="15">
        <v>11.5</v>
      </c>
      <c r="AL58" s="15">
        <v>10.200000000000001</v>
      </c>
      <c r="AM58" s="44">
        <v>15.3</v>
      </c>
      <c r="AN58" s="15">
        <v>29.400000000000002</v>
      </c>
      <c r="AO58" s="15">
        <v>30.6</v>
      </c>
      <c r="AP58" s="15">
        <v>17.900000000000002</v>
      </c>
      <c r="AQ58" s="15">
        <v>24.3</v>
      </c>
      <c r="AR58" s="69">
        <v>17.900000000000002</v>
      </c>
      <c r="AS58" s="15">
        <v>11.5</v>
      </c>
      <c r="AT58" s="15">
        <v>20.400000000000002</v>
      </c>
      <c r="AU58" s="70">
        <v>17.900000000000002</v>
      </c>
      <c r="AV58" s="69">
        <v>20.400000000000002</v>
      </c>
      <c r="AW58" s="15">
        <v>17.900000000000002</v>
      </c>
      <c r="AX58" s="38">
        <v>14.100000000000001</v>
      </c>
      <c r="AY58" s="15">
        <v>23</v>
      </c>
      <c r="AZ58" s="15">
        <v>11.5</v>
      </c>
      <c r="BA58" s="15">
        <v>38.300000000000004</v>
      </c>
      <c r="BB58" s="15">
        <v>17.900000000000002</v>
      </c>
      <c r="BC58" s="15">
        <v>17.900000000000002</v>
      </c>
      <c r="BD58" s="68">
        <v>20.400000000000002</v>
      </c>
      <c r="BE58" s="66">
        <v>0</v>
      </c>
      <c r="BF58" s="15">
        <v>25.5</v>
      </c>
      <c r="BG58" s="15">
        <v>19.200000000000003</v>
      </c>
      <c r="BH58" s="15">
        <v>17.900000000000002</v>
      </c>
      <c r="BI58" s="15">
        <v>10.200000000000001</v>
      </c>
      <c r="BJ58" s="15">
        <v>11.5</v>
      </c>
      <c r="BK58" s="15">
        <v>16.600000000000001</v>
      </c>
      <c r="BL58" s="69">
        <v>38.300000000000004</v>
      </c>
      <c r="BM58" s="38">
        <v>23</v>
      </c>
      <c r="BN58" s="15">
        <v>17.900000000000002</v>
      </c>
      <c r="BO58" s="15">
        <v>21.700000000000003</v>
      </c>
      <c r="BP58" s="15">
        <v>10.200000000000001</v>
      </c>
      <c r="BQ58" s="15">
        <v>11.5</v>
      </c>
      <c r="BR58" s="38">
        <v>14.100000000000001</v>
      </c>
      <c r="BS58" s="15">
        <v>14.100000000000001</v>
      </c>
      <c r="BT58" s="15">
        <v>10.200000000000001</v>
      </c>
      <c r="BU58" s="38">
        <v>11.5</v>
      </c>
      <c r="BV58" s="15">
        <v>11.5</v>
      </c>
      <c r="BW58" s="15">
        <v>24.3</v>
      </c>
      <c r="BX58" s="15">
        <v>10.200000000000001</v>
      </c>
      <c r="BY58" s="38">
        <v>9</v>
      </c>
      <c r="BZ58" s="69">
        <v>20.400000000000002</v>
      </c>
      <c r="CA58" s="15">
        <v>12.8</v>
      </c>
      <c r="CB58" s="69">
        <v>20.400000000000002</v>
      </c>
      <c r="CC58" s="15">
        <v>11.5</v>
      </c>
      <c r="CD58" s="15">
        <v>11.5</v>
      </c>
      <c r="CE58" s="15">
        <v>11.5</v>
      </c>
      <c r="CF58" s="15">
        <v>11.5</v>
      </c>
      <c r="CG58" s="15">
        <v>10.200000000000001</v>
      </c>
      <c r="CH58" s="68">
        <v>20.400000000000002</v>
      </c>
    </row>
    <row r="59" spans="1:86" ht="15.75" customHeight="1" x14ac:dyDescent="0.25">
      <c r="A59" s="32" t="s">
        <v>58</v>
      </c>
      <c r="B59" s="15">
        <v>17.900000000000002</v>
      </c>
      <c r="C59" s="15">
        <v>19.200000000000003</v>
      </c>
      <c r="D59" s="15">
        <v>17.900000000000002</v>
      </c>
      <c r="E59" s="15">
        <v>17.900000000000002</v>
      </c>
      <c r="F59" s="67">
        <v>27.6</v>
      </c>
      <c r="G59" s="15">
        <v>25.5</v>
      </c>
      <c r="H59" s="15">
        <v>26.8</v>
      </c>
      <c r="I59" s="15">
        <v>25.5</v>
      </c>
      <c r="J59" s="15">
        <v>17.900000000000002</v>
      </c>
      <c r="K59" s="15">
        <v>25.5</v>
      </c>
      <c r="L59" s="15">
        <v>20.400000000000002</v>
      </c>
      <c r="M59" s="38">
        <v>11.5</v>
      </c>
      <c r="N59" s="15">
        <v>24.3</v>
      </c>
      <c r="O59" s="15">
        <v>25.5</v>
      </c>
      <c r="P59" s="15">
        <v>17.900000000000002</v>
      </c>
      <c r="Q59" s="15">
        <v>17.900000000000002</v>
      </c>
      <c r="R59" s="15">
        <v>26.8</v>
      </c>
      <c r="S59" s="15">
        <v>17.900000000000002</v>
      </c>
      <c r="T59" s="15">
        <v>26.8</v>
      </c>
      <c r="U59" s="15">
        <v>17.900000000000002</v>
      </c>
      <c r="V59" s="15">
        <v>12.8</v>
      </c>
      <c r="W59" s="15">
        <v>21.700000000000003</v>
      </c>
      <c r="X59" s="15">
        <v>25.5</v>
      </c>
      <c r="Y59" s="15">
        <v>21.700000000000003</v>
      </c>
      <c r="Z59" s="15">
        <v>25.5</v>
      </c>
      <c r="AA59" s="15">
        <v>23</v>
      </c>
      <c r="AB59" s="15">
        <v>24.3</v>
      </c>
      <c r="AC59" s="109">
        <v>26.8</v>
      </c>
      <c r="AD59" s="15">
        <v>12.8</v>
      </c>
      <c r="AE59" s="15">
        <v>24.3</v>
      </c>
      <c r="AF59" s="15">
        <v>24.3</v>
      </c>
      <c r="AG59" s="15">
        <v>19.200000000000003</v>
      </c>
      <c r="AH59" s="15">
        <v>24.3</v>
      </c>
      <c r="AI59" s="15">
        <v>20.400000000000002</v>
      </c>
      <c r="AJ59" s="15">
        <v>26.8</v>
      </c>
      <c r="AK59" s="15">
        <v>21.700000000000003</v>
      </c>
      <c r="AL59" s="15">
        <v>17.900000000000002</v>
      </c>
      <c r="AM59" s="44">
        <v>30.6</v>
      </c>
      <c r="AN59" s="15">
        <v>31.900000000000002</v>
      </c>
      <c r="AO59" s="15">
        <v>31.900000000000002</v>
      </c>
      <c r="AP59" s="15">
        <v>11.5</v>
      </c>
      <c r="AQ59" s="15">
        <v>33.200000000000003</v>
      </c>
      <c r="AR59" s="15">
        <v>17.900000000000002</v>
      </c>
      <c r="AS59" s="15">
        <v>20.400000000000002</v>
      </c>
      <c r="AT59" s="15">
        <v>30.6</v>
      </c>
      <c r="AU59" s="15">
        <v>28.1</v>
      </c>
      <c r="AV59" s="15">
        <v>25.5</v>
      </c>
      <c r="AW59" s="15">
        <v>17.900000000000002</v>
      </c>
      <c r="AX59" s="38">
        <v>19.200000000000003</v>
      </c>
      <c r="AY59" s="15">
        <v>37</v>
      </c>
      <c r="AZ59" s="15">
        <v>24.3</v>
      </c>
      <c r="BA59" s="15">
        <v>39.6</v>
      </c>
      <c r="BB59" s="15">
        <v>17.900000000000002</v>
      </c>
      <c r="BC59" s="15">
        <v>17.900000000000002</v>
      </c>
      <c r="BD59" s="15">
        <v>33.200000000000003</v>
      </c>
      <c r="BE59" s="15">
        <v>24.3</v>
      </c>
      <c r="BF59" s="66">
        <v>0</v>
      </c>
      <c r="BG59" s="15">
        <v>7.7</v>
      </c>
      <c r="BH59" s="15">
        <v>26.8</v>
      </c>
      <c r="BI59" s="15">
        <v>25.5</v>
      </c>
      <c r="BJ59" s="15">
        <v>21.700000000000003</v>
      </c>
      <c r="BK59" s="15">
        <v>30.6</v>
      </c>
      <c r="BL59" s="15">
        <v>39.6</v>
      </c>
      <c r="BM59" s="38">
        <v>25.5</v>
      </c>
      <c r="BN59" s="15">
        <v>16.600000000000001</v>
      </c>
      <c r="BO59" s="15">
        <v>25.5</v>
      </c>
      <c r="BP59" s="15">
        <v>24.3</v>
      </c>
      <c r="BQ59" s="15">
        <v>24.3</v>
      </c>
      <c r="BR59" s="38">
        <v>19.200000000000003</v>
      </c>
      <c r="BS59" s="15">
        <v>26.8</v>
      </c>
      <c r="BT59" s="15">
        <v>25.5</v>
      </c>
      <c r="BU59" s="38">
        <v>24.3</v>
      </c>
      <c r="BV59" s="15">
        <v>24.3</v>
      </c>
      <c r="BW59" s="15">
        <v>26.8</v>
      </c>
      <c r="BX59" s="15">
        <v>24.3</v>
      </c>
      <c r="BY59" s="38">
        <v>19.200000000000003</v>
      </c>
      <c r="BZ59" s="15">
        <v>25.5</v>
      </c>
      <c r="CA59" s="15">
        <v>25.5</v>
      </c>
      <c r="CB59" s="15">
        <v>25.5</v>
      </c>
      <c r="CC59" s="15">
        <v>19.200000000000003</v>
      </c>
      <c r="CD59" s="15">
        <v>24.3</v>
      </c>
      <c r="CE59" s="15">
        <v>24.3</v>
      </c>
      <c r="CF59" s="15">
        <v>24.3</v>
      </c>
      <c r="CG59" s="15">
        <v>24.3</v>
      </c>
      <c r="CH59" s="15">
        <v>25.5</v>
      </c>
    </row>
    <row r="60" spans="1:86" ht="15.75" customHeight="1" x14ac:dyDescent="0.25">
      <c r="A60" s="32" t="s">
        <v>59</v>
      </c>
      <c r="B60" s="15">
        <v>12.8</v>
      </c>
      <c r="C60" s="15">
        <v>14.100000000000001</v>
      </c>
      <c r="D60" s="15">
        <v>12.8</v>
      </c>
      <c r="E60" s="15">
        <v>12.8</v>
      </c>
      <c r="F60" s="67">
        <v>24.3</v>
      </c>
      <c r="G60" s="15">
        <v>20.400000000000002</v>
      </c>
      <c r="H60" s="15">
        <v>21.700000000000003</v>
      </c>
      <c r="I60" s="15">
        <v>20.400000000000002</v>
      </c>
      <c r="J60" s="15">
        <v>12.8</v>
      </c>
      <c r="K60" s="15">
        <v>20.400000000000002</v>
      </c>
      <c r="L60" s="15">
        <v>15.3</v>
      </c>
      <c r="M60" s="38">
        <v>10.200000000000001</v>
      </c>
      <c r="N60" s="15">
        <v>19.200000000000003</v>
      </c>
      <c r="O60" s="15">
        <v>20.400000000000002</v>
      </c>
      <c r="P60" s="15">
        <v>12.8</v>
      </c>
      <c r="Q60" s="15">
        <v>12.8</v>
      </c>
      <c r="R60" s="15">
        <v>21.700000000000003</v>
      </c>
      <c r="S60" s="15">
        <v>12.8</v>
      </c>
      <c r="T60" s="15">
        <v>21.700000000000003</v>
      </c>
      <c r="U60" s="15">
        <v>12.8</v>
      </c>
      <c r="V60" s="15">
        <v>11.5</v>
      </c>
      <c r="W60" s="15">
        <v>19.200000000000003</v>
      </c>
      <c r="X60" s="15">
        <v>20.400000000000002</v>
      </c>
      <c r="Y60" s="15">
        <v>16.600000000000001</v>
      </c>
      <c r="Z60" s="15">
        <v>20.400000000000002</v>
      </c>
      <c r="AA60" s="15">
        <v>17.900000000000002</v>
      </c>
      <c r="AB60" s="15">
        <v>19.200000000000003</v>
      </c>
      <c r="AC60" s="109">
        <v>21.7</v>
      </c>
      <c r="AD60" s="15">
        <v>9</v>
      </c>
      <c r="AE60" s="15">
        <v>19.200000000000003</v>
      </c>
      <c r="AF60" s="15">
        <v>19.200000000000003</v>
      </c>
      <c r="AG60" s="15">
        <v>14.100000000000001</v>
      </c>
      <c r="AH60" s="15">
        <v>20.400000000000002</v>
      </c>
      <c r="AI60" s="15">
        <v>15.3</v>
      </c>
      <c r="AJ60" s="15">
        <v>19.200000000000003</v>
      </c>
      <c r="AK60" s="15">
        <v>16.600000000000001</v>
      </c>
      <c r="AL60" s="15">
        <v>12.8</v>
      </c>
      <c r="AM60" s="44">
        <v>24.3</v>
      </c>
      <c r="AN60" s="15">
        <v>26.8</v>
      </c>
      <c r="AO60" s="15">
        <v>26.8</v>
      </c>
      <c r="AP60" s="15">
        <v>11.5</v>
      </c>
      <c r="AQ60" s="15">
        <v>28.1</v>
      </c>
      <c r="AR60" s="15">
        <v>12.8</v>
      </c>
      <c r="AS60" s="15">
        <v>15.3</v>
      </c>
      <c r="AT60" s="15">
        <v>25.5</v>
      </c>
      <c r="AU60" s="15">
        <v>23</v>
      </c>
      <c r="AV60" s="15">
        <v>20.400000000000002</v>
      </c>
      <c r="AW60" s="15">
        <v>12.8</v>
      </c>
      <c r="AX60" s="38">
        <v>14.100000000000001</v>
      </c>
      <c r="AY60" s="15">
        <v>31.900000000000002</v>
      </c>
      <c r="AZ60" s="15">
        <v>19.200000000000003</v>
      </c>
      <c r="BA60" s="15">
        <v>34.5</v>
      </c>
      <c r="BB60" s="15">
        <v>12.8</v>
      </c>
      <c r="BC60" s="15">
        <v>12.8</v>
      </c>
      <c r="BD60" s="15">
        <v>28.1</v>
      </c>
      <c r="BE60" s="15">
        <v>19.200000000000003</v>
      </c>
      <c r="BF60" s="15">
        <v>11.5</v>
      </c>
      <c r="BG60" s="66">
        <v>0</v>
      </c>
      <c r="BH60" s="15">
        <v>21.700000000000003</v>
      </c>
      <c r="BI60" s="15">
        <v>20.400000000000002</v>
      </c>
      <c r="BJ60" s="15">
        <v>16.600000000000001</v>
      </c>
      <c r="BK60" s="15">
        <v>25.5</v>
      </c>
      <c r="BL60" s="15">
        <v>34.5</v>
      </c>
      <c r="BM60" s="38">
        <v>20.400000000000002</v>
      </c>
      <c r="BN60" s="15">
        <v>12.8</v>
      </c>
      <c r="BO60" s="15">
        <v>20.400000000000002</v>
      </c>
      <c r="BP60" s="15">
        <v>19.200000000000003</v>
      </c>
      <c r="BQ60" s="15">
        <v>19.200000000000003</v>
      </c>
      <c r="BR60" s="38">
        <v>14.100000000000001</v>
      </c>
      <c r="BS60" s="15">
        <v>21.700000000000003</v>
      </c>
      <c r="BT60" s="15">
        <v>20.400000000000002</v>
      </c>
      <c r="BU60" s="38">
        <v>19.200000000000003</v>
      </c>
      <c r="BV60" s="15">
        <v>19.200000000000003</v>
      </c>
      <c r="BW60" s="15">
        <v>21.700000000000003</v>
      </c>
      <c r="BX60" s="15">
        <v>19.200000000000003</v>
      </c>
      <c r="BY60" s="38">
        <v>14.100000000000001</v>
      </c>
      <c r="BZ60" s="15">
        <v>20.400000000000002</v>
      </c>
      <c r="CA60" s="15">
        <v>20.400000000000002</v>
      </c>
      <c r="CB60" s="15">
        <v>19.200000000000003</v>
      </c>
      <c r="CC60" s="15">
        <v>14.100000000000001</v>
      </c>
      <c r="CD60" s="15">
        <v>19.200000000000003</v>
      </c>
      <c r="CE60" s="15">
        <v>19.200000000000003</v>
      </c>
      <c r="CF60" s="15">
        <v>19.200000000000003</v>
      </c>
      <c r="CG60" s="15">
        <v>19.200000000000003</v>
      </c>
      <c r="CH60" s="15">
        <v>20.400000000000002</v>
      </c>
    </row>
    <row r="61" spans="1:86" ht="15.75" customHeight="1" x14ac:dyDescent="0.25">
      <c r="A61" s="32" t="s">
        <v>60</v>
      </c>
      <c r="B61" s="70">
        <v>24.3</v>
      </c>
      <c r="C61" s="15">
        <v>17.900000000000002</v>
      </c>
      <c r="D61" s="15">
        <v>24.3</v>
      </c>
      <c r="E61" s="15">
        <v>24.3</v>
      </c>
      <c r="F61" s="67">
        <v>23</v>
      </c>
      <c r="G61" s="15">
        <v>19.200000000000003</v>
      </c>
      <c r="H61" s="15">
        <v>10.200000000000001</v>
      </c>
      <c r="I61" s="15">
        <v>26.8</v>
      </c>
      <c r="J61" s="15">
        <v>24.3</v>
      </c>
      <c r="K61" s="15">
        <v>19.200000000000003</v>
      </c>
      <c r="L61" s="15">
        <v>19.200000000000003</v>
      </c>
      <c r="M61" s="38">
        <v>17.900000000000002</v>
      </c>
      <c r="N61" s="15">
        <v>14.100000000000001</v>
      </c>
      <c r="O61" s="68">
        <v>26.8</v>
      </c>
      <c r="P61" s="15">
        <v>24.3</v>
      </c>
      <c r="Q61" s="15">
        <v>17.900000000000002</v>
      </c>
      <c r="R61" s="15">
        <v>21.700000000000003</v>
      </c>
      <c r="S61" s="15">
        <v>25.5</v>
      </c>
      <c r="T61" s="15">
        <v>28.1</v>
      </c>
      <c r="U61" s="15">
        <v>24.3</v>
      </c>
      <c r="V61" s="15">
        <v>28.1</v>
      </c>
      <c r="W61" s="15">
        <v>20.400000000000002</v>
      </c>
      <c r="X61" s="15">
        <v>19.200000000000003</v>
      </c>
      <c r="Y61" s="15">
        <v>17.900000000000002</v>
      </c>
      <c r="Z61" s="15">
        <v>19.200000000000003</v>
      </c>
      <c r="AA61" s="15">
        <v>16.600000000000001</v>
      </c>
      <c r="AB61" s="15">
        <v>17.900000000000002</v>
      </c>
      <c r="AC61" s="109">
        <v>19.2</v>
      </c>
      <c r="AD61" s="15">
        <v>29.400000000000002</v>
      </c>
      <c r="AE61" s="15">
        <v>17.900000000000002</v>
      </c>
      <c r="AF61" s="15">
        <v>26.8</v>
      </c>
      <c r="AG61" s="15">
        <v>17.900000000000002</v>
      </c>
      <c r="AH61" s="15">
        <v>20.400000000000002</v>
      </c>
      <c r="AI61" s="15">
        <v>17.900000000000002</v>
      </c>
      <c r="AJ61" s="68">
        <v>28.1</v>
      </c>
      <c r="AK61" s="15">
        <v>7.7</v>
      </c>
      <c r="AL61" s="15">
        <v>17.900000000000002</v>
      </c>
      <c r="AM61" s="44">
        <v>20.400000000000002</v>
      </c>
      <c r="AN61" s="15">
        <v>35.700000000000003</v>
      </c>
      <c r="AO61" s="15">
        <v>37</v>
      </c>
      <c r="AP61" s="15">
        <v>24.3</v>
      </c>
      <c r="AQ61" s="15">
        <v>15.3</v>
      </c>
      <c r="AR61" s="69">
        <v>24.3</v>
      </c>
      <c r="AS61" s="15">
        <v>17.900000000000002</v>
      </c>
      <c r="AT61" s="15">
        <v>14.100000000000001</v>
      </c>
      <c r="AU61" s="70">
        <v>10.200000000000001</v>
      </c>
      <c r="AV61" s="69">
        <v>26.8</v>
      </c>
      <c r="AW61" s="15">
        <v>24.3</v>
      </c>
      <c r="AX61" s="38">
        <v>20.400000000000002</v>
      </c>
      <c r="AY61" s="15">
        <v>29.400000000000002</v>
      </c>
      <c r="AZ61" s="15">
        <v>14.100000000000001</v>
      </c>
      <c r="BA61" s="15">
        <v>43.400000000000006</v>
      </c>
      <c r="BB61" s="15">
        <v>24.3</v>
      </c>
      <c r="BC61" s="15">
        <v>24.3</v>
      </c>
      <c r="BD61" s="68">
        <v>26.8</v>
      </c>
      <c r="BE61" s="15">
        <v>17.900000000000002</v>
      </c>
      <c r="BF61" s="15">
        <v>30.6</v>
      </c>
      <c r="BG61" s="15">
        <v>25.5</v>
      </c>
      <c r="BH61" s="66">
        <v>0</v>
      </c>
      <c r="BI61" s="15">
        <v>19.200000000000003</v>
      </c>
      <c r="BJ61" s="15">
        <v>17.900000000000002</v>
      </c>
      <c r="BK61" s="15">
        <v>15.3</v>
      </c>
      <c r="BL61" s="69">
        <v>43.400000000000006</v>
      </c>
      <c r="BM61" s="38">
        <v>29.400000000000002</v>
      </c>
      <c r="BN61" s="15">
        <v>24.3</v>
      </c>
      <c r="BO61" s="15">
        <v>28.1</v>
      </c>
      <c r="BP61" s="15">
        <v>17.900000000000002</v>
      </c>
      <c r="BQ61" s="15">
        <v>17.900000000000002</v>
      </c>
      <c r="BR61" s="38">
        <v>19.200000000000003</v>
      </c>
      <c r="BS61" s="15">
        <v>20.400000000000002</v>
      </c>
      <c r="BT61" s="15">
        <v>19.200000000000003</v>
      </c>
      <c r="BU61" s="38">
        <v>11.5</v>
      </c>
      <c r="BV61" s="15">
        <v>17.900000000000002</v>
      </c>
      <c r="BW61" s="15">
        <v>30.6</v>
      </c>
      <c r="BX61" s="15">
        <v>17.900000000000002</v>
      </c>
      <c r="BY61" s="38">
        <v>11.5</v>
      </c>
      <c r="BZ61" s="69">
        <v>26.8</v>
      </c>
      <c r="CA61" s="15">
        <v>19.200000000000003</v>
      </c>
      <c r="CB61" s="69">
        <v>26.8</v>
      </c>
      <c r="CC61" s="15">
        <v>17.900000000000002</v>
      </c>
      <c r="CD61" s="15">
        <v>17.900000000000002</v>
      </c>
      <c r="CE61" s="15">
        <v>17.900000000000002</v>
      </c>
      <c r="CF61" s="15">
        <v>14.100000000000001</v>
      </c>
      <c r="CG61" s="15">
        <v>17.900000000000002</v>
      </c>
      <c r="CH61" s="68">
        <v>26.8</v>
      </c>
    </row>
    <row r="62" spans="1:86" ht="15.75" customHeight="1" x14ac:dyDescent="0.25">
      <c r="A62" s="32" t="s">
        <v>61</v>
      </c>
      <c r="B62" s="15">
        <v>17.900000000000002</v>
      </c>
      <c r="C62" s="15">
        <v>11.5</v>
      </c>
      <c r="D62" s="15">
        <v>17.900000000000002</v>
      </c>
      <c r="E62" s="15">
        <v>17.900000000000002</v>
      </c>
      <c r="F62" s="67">
        <v>17.900000000000002</v>
      </c>
      <c r="G62" s="15">
        <v>10.200000000000001</v>
      </c>
      <c r="H62" s="15">
        <v>17.900000000000002</v>
      </c>
      <c r="I62" s="15">
        <v>20.400000000000002</v>
      </c>
      <c r="J62" s="15">
        <v>17.900000000000002</v>
      </c>
      <c r="K62" s="15">
        <v>12.8</v>
      </c>
      <c r="L62" s="15">
        <v>12.8</v>
      </c>
      <c r="M62" s="38">
        <v>11.5</v>
      </c>
      <c r="N62" s="15">
        <v>11.5</v>
      </c>
      <c r="O62" s="68">
        <v>20.400000000000002</v>
      </c>
      <c r="P62" s="15">
        <v>17.900000000000002</v>
      </c>
      <c r="Q62" s="15">
        <v>10.200000000000001</v>
      </c>
      <c r="R62" s="15">
        <v>19.200000000000003</v>
      </c>
      <c r="S62" s="15">
        <v>19.200000000000003</v>
      </c>
      <c r="T62" s="15">
        <v>21.700000000000003</v>
      </c>
      <c r="U62" s="15">
        <v>17.900000000000002</v>
      </c>
      <c r="V62" s="15">
        <v>23</v>
      </c>
      <c r="W62" s="15">
        <v>14.100000000000001</v>
      </c>
      <c r="X62" s="15">
        <v>12.8</v>
      </c>
      <c r="Y62" s="15">
        <v>11.5</v>
      </c>
      <c r="Z62" s="15">
        <v>9</v>
      </c>
      <c r="AA62" s="15">
        <v>10.200000000000001</v>
      </c>
      <c r="AB62" s="15">
        <v>11.5</v>
      </c>
      <c r="AC62" s="109">
        <v>16.7</v>
      </c>
      <c r="AD62" s="15">
        <v>24.3</v>
      </c>
      <c r="AE62" s="15">
        <v>11.5</v>
      </c>
      <c r="AF62" s="15">
        <v>20.400000000000002</v>
      </c>
      <c r="AG62" s="15">
        <v>11.5</v>
      </c>
      <c r="AH62" s="15">
        <v>12.8</v>
      </c>
      <c r="AI62" s="15">
        <v>11.5</v>
      </c>
      <c r="AJ62" s="68">
        <v>23</v>
      </c>
      <c r="AK62" s="15">
        <v>11.5</v>
      </c>
      <c r="AL62" s="15">
        <v>10.200000000000001</v>
      </c>
      <c r="AM62" s="44">
        <v>15.3</v>
      </c>
      <c r="AN62" s="15">
        <v>29.400000000000002</v>
      </c>
      <c r="AO62" s="15">
        <v>30.6</v>
      </c>
      <c r="AP62" s="15">
        <v>17.900000000000002</v>
      </c>
      <c r="AQ62" s="15">
        <v>24.3</v>
      </c>
      <c r="AR62" s="69">
        <v>17.900000000000002</v>
      </c>
      <c r="AS62" s="15">
        <v>11.5</v>
      </c>
      <c r="AT62" s="15">
        <v>20.400000000000002</v>
      </c>
      <c r="AU62" s="70">
        <v>17.900000000000002</v>
      </c>
      <c r="AV62" s="69">
        <v>20.400000000000002</v>
      </c>
      <c r="AW62" s="15">
        <v>17.900000000000002</v>
      </c>
      <c r="AX62" s="38">
        <v>14.100000000000001</v>
      </c>
      <c r="AY62" s="15">
        <v>23</v>
      </c>
      <c r="AZ62" s="15">
        <v>11.5</v>
      </c>
      <c r="BA62" s="15">
        <v>38.300000000000004</v>
      </c>
      <c r="BB62" s="15">
        <v>17.900000000000002</v>
      </c>
      <c r="BC62" s="15">
        <v>17.900000000000002</v>
      </c>
      <c r="BD62" s="68">
        <v>20.400000000000002</v>
      </c>
      <c r="BE62" s="15">
        <v>10.200000000000001</v>
      </c>
      <c r="BF62" s="15">
        <v>25.5</v>
      </c>
      <c r="BG62" s="15">
        <v>19.200000000000003</v>
      </c>
      <c r="BH62" s="15">
        <v>17.900000000000002</v>
      </c>
      <c r="BI62" s="66">
        <v>0</v>
      </c>
      <c r="BJ62" s="15">
        <v>11.5</v>
      </c>
      <c r="BK62" s="15">
        <v>16.600000000000001</v>
      </c>
      <c r="BL62" s="69">
        <v>38.300000000000004</v>
      </c>
      <c r="BM62" s="38">
        <v>23</v>
      </c>
      <c r="BN62" s="15">
        <v>17.900000000000002</v>
      </c>
      <c r="BO62" s="15">
        <v>21.700000000000003</v>
      </c>
      <c r="BP62" s="15">
        <v>7.7</v>
      </c>
      <c r="BQ62" s="15">
        <v>11.5</v>
      </c>
      <c r="BR62" s="38">
        <v>14.100000000000001</v>
      </c>
      <c r="BS62" s="15">
        <v>14.100000000000001</v>
      </c>
      <c r="BT62" s="15">
        <v>9</v>
      </c>
      <c r="BU62" s="38">
        <v>11.5</v>
      </c>
      <c r="BV62" s="15">
        <v>11.5</v>
      </c>
      <c r="BW62" s="15">
        <v>24.3</v>
      </c>
      <c r="BX62" s="15">
        <v>10.200000000000001</v>
      </c>
      <c r="BY62" s="38">
        <v>9</v>
      </c>
      <c r="BZ62" s="69">
        <v>20.400000000000002</v>
      </c>
      <c r="CA62" s="15">
        <v>12.8</v>
      </c>
      <c r="CB62" s="69">
        <v>20.400000000000002</v>
      </c>
      <c r="CC62" s="15">
        <v>11.5</v>
      </c>
      <c r="CD62" s="15">
        <v>11.5</v>
      </c>
      <c r="CE62" s="15">
        <v>11.5</v>
      </c>
      <c r="CF62" s="15">
        <v>11.5</v>
      </c>
      <c r="CG62" s="15">
        <v>7.7</v>
      </c>
      <c r="CH62" s="68">
        <v>20.400000000000002</v>
      </c>
    </row>
    <row r="63" spans="1:86" ht="15.75" customHeight="1" x14ac:dyDescent="0.25">
      <c r="A63" s="10" t="s">
        <v>62</v>
      </c>
      <c r="B63" s="15">
        <v>12.8</v>
      </c>
      <c r="C63" s="15">
        <v>10.200000000000001</v>
      </c>
      <c r="D63" s="15">
        <v>12.8</v>
      </c>
      <c r="E63" s="15">
        <v>12.8</v>
      </c>
      <c r="F63" s="67">
        <v>17.900000000000002</v>
      </c>
      <c r="G63" s="15">
        <v>12.8</v>
      </c>
      <c r="H63" s="15">
        <v>17.900000000000002</v>
      </c>
      <c r="I63" s="15">
        <v>19.200000000000003</v>
      </c>
      <c r="J63" s="15">
        <v>12.8</v>
      </c>
      <c r="K63" s="15">
        <v>12.8</v>
      </c>
      <c r="L63" s="15">
        <v>9</v>
      </c>
      <c r="M63" s="38">
        <v>7.7</v>
      </c>
      <c r="N63" s="15">
        <v>11.5</v>
      </c>
      <c r="O63" s="68">
        <v>19.200000000000003</v>
      </c>
      <c r="P63" s="15">
        <v>12.8</v>
      </c>
      <c r="Q63" s="15">
        <v>11.5</v>
      </c>
      <c r="R63" s="15">
        <v>19.200000000000003</v>
      </c>
      <c r="S63" s="15">
        <v>14.100000000000001</v>
      </c>
      <c r="T63" s="15">
        <v>20.400000000000002</v>
      </c>
      <c r="U63" s="15">
        <v>12.8</v>
      </c>
      <c r="V63" s="15">
        <v>19.200000000000003</v>
      </c>
      <c r="W63" s="15">
        <v>12.8</v>
      </c>
      <c r="X63" s="15">
        <v>12.8</v>
      </c>
      <c r="Y63" s="15">
        <v>9</v>
      </c>
      <c r="Z63" s="15">
        <v>12.8</v>
      </c>
      <c r="AA63" s="15">
        <v>10.200000000000001</v>
      </c>
      <c r="AB63" s="15">
        <v>11.5</v>
      </c>
      <c r="AC63" s="15">
        <v>15.3</v>
      </c>
      <c r="AD63" s="15">
        <v>20.400000000000002</v>
      </c>
      <c r="AE63" s="15">
        <v>10.200000000000001</v>
      </c>
      <c r="AF63" s="15">
        <v>17.900000000000002</v>
      </c>
      <c r="AG63" s="15">
        <v>11.5</v>
      </c>
      <c r="AH63" s="15">
        <v>14.100000000000001</v>
      </c>
      <c r="AI63" s="15">
        <v>10.200000000000001</v>
      </c>
      <c r="AJ63" s="68">
        <v>21.700000000000003</v>
      </c>
      <c r="AK63" s="15">
        <v>11.5</v>
      </c>
      <c r="AL63" s="15">
        <v>11.5</v>
      </c>
      <c r="AM63" s="44">
        <v>19.200000000000003</v>
      </c>
      <c r="AN63" s="15">
        <v>25.5</v>
      </c>
      <c r="AO63" s="15">
        <v>26.8</v>
      </c>
      <c r="AP63" s="15">
        <v>12.8</v>
      </c>
      <c r="AQ63" s="15">
        <v>24.3</v>
      </c>
      <c r="AR63" s="69">
        <v>12.8</v>
      </c>
      <c r="AS63" s="15">
        <v>9</v>
      </c>
      <c r="AT63" s="15">
        <v>20.400000000000002</v>
      </c>
      <c r="AU63" s="70">
        <v>17.900000000000002</v>
      </c>
      <c r="AV63" s="69">
        <v>19.200000000000003</v>
      </c>
      <c r="AW63" s="15">
        <v>12.8</v>
      </c>
      <c r="AX63" s="38">
        <v>12.8</v>
      </c>
      <c r="AY63" s="15">
        <v>23</v>
      </c>
      <c r="AZ63" s="15">
        <v>11.5</v>
      </c>
      <c r="BA63" s="15">
        <v>34.5</v>
      </c>
      <c r="BB63" s="15">
        <v>12.8</v>
      </c>
      <c r="BC63" s="15">
        <v>12.8</v>
      </c>
      <c r="BD63" s="68">
        <v>20.400000000000002</v>
      </c>
      <c r="BE63" s="15">
        <v>11.5</v>
      </c>
      <c r="BF63" s="15">
        <v>21.700000000000003</v>
      </c>
      <c r="BG63" s="15">
        <v>14.100000000000001</v>
      </c>
      <c r="BH63" s="15">
        <v>17.900000000000002</v>
      </c>
      <c r="BI63" s="15">
        <v>12.8</v>
      </c>
      <c r="BJ63" s="66">
        <v>0</v>
      </c>
      <c r="BK63" s="15">
        <v>20.400000000000002</v>
      </c>
      <c r="BL63" s="69">
        <v>34.5</v>
      </c>
      <c r="BM63" s="38">
        <v>19.200000000000003</v>
      </c>
      <c r="BN63" s="15">
        <v>12.8</v>
      </c>
      <c r="BO63" s="15">
        <v>19.200000000000003</v>
      </c>
      <c r="BP63" s="15">
        <v>11.5</v>
      </c>
      <c r="BQ63" s="15">
        <v>11.5</v>
      </c>
      <c r="BR63" s="38">
        <v>12.8</v>
      </c>
      <c r="BS63" s="15">
        <v>14.100000000000001</v>
      </c>
      <c r="BT63" s="15">
        <v>12.8</v>
      </c>
      <c r="BU63" s="38">
        <v>14.100000000000001</v>
      </c>
      <c r="BV63" s="15">
        <v>11.5</v>
      </c>
      <c r="BW63" s="15">
        <v>20.400000000000002</v>
      </c>
      <c r="BX63" s="15">
        <v>11.5</v>
      </c>
      <c r="BY63" s="38">
        <v>7.7</v>
      </c>
      <c r="BZ63" s="69">
        <v>19.200000000000003</v>
      </c>
      <c r="CA63" s="15">
        <v>12.8</v>
      </c>
      <c r="CB63" s="69">
        <v>19.200000000000003</v>
      </c>
      <c r="CC63" s="15">
        <v>11.5</v>
      </c>
      <c r="CD63" s="15">
        <v>11.5</v>
      </c>
      <c r="CE63" s="15">
        <v>11.5</v>
      </c>
      <c r="CF63" s="15">
        <v>11.5</v>
      </c>
      <c r="CG63" s="15">
        <v>11.5</v>
      </c>
      <c r="CH63" s="68">
        <v>19.200000000000003</v>
      </c>
    </row>
    <row r="64" spans="1:86" ht="15.75" customHeight="1" x14ac:dyDescent="0.25">
      <c r="A64" s="10" t="s">
        <v>63</v>
      </c>
      <c r="B64" s="15">
        <v>23</v>
      </c>
      <c r="C64" s="15">
        <v>19.200000000000003</v>
      </c>
      <c r="D64" s="15">
        <v>23</v>
      </c>
      <c r="E64" s="15">
        <v>23</v>
      </c>
      <c r="F64" s="67">
        <v>24.3</v>
      </c>
      <c r="G64" s="15">
        <v>15.3</v>
      </c>
      <c r="H64" s="15">
        <v>10.200000000000001</v>
      </c>
      <c r="I64" s="15">
        <v>24.3</v>
      </c>
      <c r="J64" s="15">
        <v>23</v>
      </c>
      <c r="K64" s="15">
        <v>20.400000000000002</v>
      </c>
      <c r="L64" s="15">
        <v>20.400000000000002</v>
      </c>
      <c r="M64" s="38">
        <v>16.600000000000001</v>
      </c>
      <c r="N64" s="15">
        <v>19.200000000000003</v>
      </c>
      <c r="O64" s="68">
        <v>30.6</v>
      </c>
      <c r="P64" s="15">
        <v>23</v>
      </c>
      <c r="Q64" s="15">
        <v>15.3</v>
      </c>
      <c r="R64" s="15">
        <v>12.8</v>
      </c>
      <c r="S64" s="15">
        <v>24.3</v>
      </c>
      <c r="T64" s="15">
        <v>29.400000000000002</v>
      </c>
      <c r="U64" s="15">
        <v>23</v>
      </c>
      <c r="V64" s="15">
        <v>29.400000000000002</v>
      </c>
      <c r="W64" s="15">
        <v>20.400000000000002</v>
      </c>
      <c r="X64" s="15">
        <v>20.400000000000002</v>
      </c>
      <c r="Y64" s="15">
        <v>19.200000000000003</v>
      </c>
      <c r="Z64" s="15">
        <v>15.3</v>
      </c>
      <c r="AA64" s="15">
        <v>17.900000000000002</v>
      </c>
      <c r="AB64" s="15">
        <v>19.200000000000003</v>
      </c>
      <c r="AC64" s="109">
        <v>20.399999999999999</v>
      </c>
      <c r="AD64" s="15">
        <v>29.400000000000002</v>
      </c>
      <c r="AE64" s="15">
        <v>19.200000000000003</v>
      </c>
      <c r="AF64" s="15">
        <v>24.3</v>
      </c>
      <c r="AG64" s="15">
        <v>19.200000000000003</v>
      </c>
      <c r="AH64" s="15">
        <v>20.400000000000002</v>
      </c>
      <c r="AI64" s="15">
        <v>19.200000000000003</v>
      </c>
      <c r="AJ64" s="68">
        <v>25.5</v>
      </c>
      <c r="AK64" s="15">
        <v>12.8</v>
      </c>
      <c r="AL64" s="15">
        <v>15.3</v>
      </c>
      <c r="AM64" s="44">
        <v>10.200000000000001</v>
      </c>
      <c r="AN64" s="15">
        <v>37</v>
      </c>
      <c r="AO64" s="15">
        <v>38.300000000000004</v>
      </c>
      <c r="AP64" s="15">
        <v>23</v>
      </c>
      <c r="AQ64" s="15">
        <v>19.200000000000003</v>
      </c>
      <c r="AR64" s="69">
        <v>23</v>
      </c>
      <c r="AS64" s="15">
        <v>19.200000000000003</v>
      </c>
      <c r="AT64" s="15">
        <v>10.200000000000001</v>
      </c>
      <c r="AU64" s="70">
        <v>14.100000000000001</v>
      </c>
      <c r="AV64" s="69">
        <v>24.3</v>
      </c>
      <c r="AW64" s="15">
        <v>23</v>
      </c>
      <c r="AX64" s="38">
        <v>17.900000000000002</v>
      </c>
      <c r="AY64" s="15">
        <v>30.6</v>
      </c>
      <c r="AZ64" s="15">
        <v>17.900000000000002</v>
      </c>
      <c r="BA64" s="15">
        <v>44.7</v>
      </c>
      <c r="BB64" s="15">
        <v>23</v>
      </c>
      <c r="BC64" s="15">
        <v>23</v>
      </c>
      <c r="BD64" s="68">
        <v>29.400000000000002</v>
      </c>
      <c r="BE64" s="15">
        <v>15.3</v>
      </c>
      <c r="BF64" s="15">
        <v>30.6</v>
      </c>
      <c r="BG64" s="15">
        <v>24.3</v>
      </c>
      <c r="BH64" s="15">
        <v>16.600000000000001</v>
      </c>
      <c r="BI64" s="15">
        <v>15.3</v>
      </c>
      <c r="BJ64" s="15">
        <v>19.200000000000003</v>
      </c>
      <c r="BK64" s="66">
        <v>0</v>
      </c>
      <c r="BL64" s="69">
        <v>44.7</v>
      </c>
      <c r="BM64" s="38">
        <v>29.400000000000002</v>
      </c>
      <c r="BN64" s="15">
        <v>23</v>
      </c>
      <c r="BO64" s="15">
        <v>29.400000000000002</v>
      </c>
      <c r="BP64" s="15">
        <v>15.3</v>
      </c>
      <c r="BQ64" s="15">
        <v>19.200000000000003</v>
      </c>
      <c r="BR64" s="38">
        <v>21.700000000000003</v>
      </c>
      <c r="BS64" s="15">
        <v>21.700000000000003</v>
      </c>
      <c r="BT64" s="15">
        <v>15.3</v>
      </c>
      <c r="BU64" s="38">
        <v>7.7</v>
      </c>
      <c r="BV64" s="15">
        <v>19.200000000000003</v>
      </c>
      <c r="BW64" s="15">
        <v>30.6</v>
      </c>
      <c r="BX64" s="15">
        <v>15.3</v>
      </c>
      <c r="BY64" s="38">
        <v>12.8</v>
      </c>
      <c r="BZ64" s="69">
        <v>24.3</v>
      </c>
      <c r="CA64" s="15">
        <v>20.400000000000002</v>
      </c>
      <c r="CB64" s="69">
        <v>24.3</v>
      </c>
      <c r="CC64" s="15">
        <v>19.200000000000003</v>
      </c>
      <c r="CD64" s="15">
        <v>19.200000000000003</v>
      </c>
      <c r="CE64" s="15">
        <v>19.200000000000003</v>
      </c>
      <c r="CF64" s="15">
        <v>19.200000000000003</v>
      </c>
      <c r="CG64" s="15">
        <v>15.3</v>
      </c>
      <c r="CH64" s="68">
        <v>30.6</v>
      </c>
    </row>
    <row r="65" spans="1:86" ht="15.75" customHeight="1" x14ac:dyDescent="0.25">
      <c r="A65" s="16" t="s">
        <v>64</v>
      </c>
      <c r="B65" s="69">
        <v>30.6</v>
      </c>
      <c r="C65" s="69">
        <v>31.900000000000002</v>
      </c>
      <c r="D65" s="69">
        <v>31.900000000000002</v>
      </c>
      <c r="E65" s="69">
        <v>31.900000000000002</v>
      </c>
      <c r="F65" s="73">
        <v>31.400000000000002</v>
      </c>
      <c r="G65" s="69">
        <v>35.700000000000003</v>
      </c>
      <c r="H65" s="69">
        <v>40.800000000000004</v>
      </c>
      <c r="I65" s="69">
        <v>38.300000000000004</v>
      </c>
      <c r="J65" s="69">
        <v>31.900000000000002</v>
      </c>
      <c r="K65" s="69">
        <v>35.700000000000003</v>
      </c>
      <c r="L65" s="69">
        <v>33.200000000000003</v>
      </c>
      <c r="M65" s="77">
        <v>25.5</v>
      </c>
      <c r="N65" s="69">
        <v>34.5</v>
      </c>
      <c r="O65" s="70">
        <v>28.1</v>
      </c>
      <c r="P65" s="69">
        <v>31.900000000000002</v>
      </c>
      <c r="Q65" s="69">
        <v>30.6</v>
      </c>
      <c r="R65" s="69">
        <v>39.6</v>
      </c>
      <c r="S65" s="69">
        <v>31.900000000000002</v>
      </c>
      <c r="T65" s="15">
        <v>29.400000000000002</v>
      </c>
      <c r="U65" s="69">
        <v>31.900000000000002</v>
      </c>
      <c r="V65" s="15">
        <v>37</v>
      </c>
      <c r="W65" s="69">
        <v>35.700000000000003</v>
      </c>
      <c r="X65" s="69">
        <v>35.700000000000003</v>
      </c>
      <c r="Y65" s="69">
        <v>31.900000000000002</v>
      </c>
      <c r="Z65" s="69">
        <v>35.700000000000003</v>
      </c>
      <c r="AA65" s="69">
        <v>33.200000000000003</v>
      </c>
      <c r="AB65" s="69">
        <v>34.5</v>
      </c>
      <c r="AC65" s="114">
        <v>35.700000000000003</v>
      </c>
      <c r="AD65" s="15">
        <v>37</v>
      </c>
      <c r="AE65" s="69">
        <v>34.5</v>
      </c>
      <c r="AF65" s="69">
        <v>38.300000000000004</v>
      </c>
      <c r="AG65" s="69">
        <v>29.400000000000002</v>
      </c>
      <c r="AH65" s="69">
        <v>37</v>
      </c>
      <c r="AI65" s="69">
        <v>31.900000000000002</v>
      </c>
      <c r="AJ65" s="68">
        <v>39.6</v>
      </c>
      <c r="AK65" s="69">
        <v>34.5</v>
      </c>
      <c r="AL65" s="69">
        <v>31.900000000000002</v>
      </c>
      <c r="AM65" s="86">
        <v>44.7</v>
      </c>
      <c r="AN65" s="15">
        <v>20.400000000000002</v>
      </c>
      <c r="AO65" s="69">
        <v>7.7</v>
      </c>
      <c r="AP65" s="69">
        <v>31.900000000000002</v>
      </c>
      <c r="AQ65" s="15">
        <v>45.900000000000006</v>
      </c>
      <c r="AR65" s="69">
        <v>31.900000000000002</v>
      </c>
      <c r="AS65" s="69">
        <v>31.900000000000002</v>
      </c>
      <c r="AT65" s="69">
        <v>43.400000000000006</v>
      </c>
      <c r="AU65" s="70">
        <v>40.800000000000004</v>
      </c>
      <c r="AV65" s="69">
        <v>38.300000000000004</v>
      </c>
      <c r="AW65" s="69">
        <v>31.900000000000002</v>
      </c>
      <c r="AX65" s="77">
        <v>33.200000000000003</v>
      </c>
      <c r="AY65" s="15">
        <v>44.7</v>
      </c>
      <c r="AZ65" s="69">
        <v>34.5</v>
      </c>
      <c r="BA65" s="69">
        <v>17.900000000000002</v>
      </c>
      <c r="BB65" s="69">
        <v>31.900000000000002</v>
      </c>
      <c r="BC65" s="69">
        <v>31.900000000000002</v>
      </c>
      <c r="BD65" s="68">
        <v>42.1</v>
      </c>
      <c r="BE65" s="69">
        <v>34.5</v>
      </c>
      <c r="BF65" s="15">
        <v>38.300000000000004</v>
      </c>
      <c r="BG65" s="15">
        <v>31.900000000000002</v>
      </c>
      <c r="BH65" s="69">
        <v>40.800000000000004</v>
      </c>
      <c r="BI65" s="69">
        <v>35.700000000000003</v>
      </c>
      <c r="BJ65" s="70">
        <v>34.5</v>
      </c>
      <c r="BK65" s="69">
        <v>43.400000000000006</v>
      </c>
      <c r="BL65" s="87">
        <v>0</v>
      </c>
      <c r="BM65" s="77">
        <v>11.5</v>
      </c>
      <c r="BN65" s="69">
        <v>31.900000000000002</v>
      </c>
      <c r="BO65" s="69">
        <v>24.3</v>
      </c>
      <c r="BP65" s="69">
        <v>34.5</v>
      </c>
      <c r="BQ65" s="69">
        <v>34.5</v>
      </c>
      <c r="BR65" s="77">
        <v>17.900000000000002</v>
      </c>
      <c r="BS65" s="69">
        <v>37</v>
      </c>
      <c r="BT65" s="69">
        <v>35.700000000000003</v>
      </c>
      <c r="BU65" s="77">
        <v>37</v>
      </c>
      <c r="BV65" s="69">
        <v>34.5</v>
      </c>
      <c r="BW65" s="69">
        <v>21.700000000000003</v>
      </c>
      <c r="BX65" s="69">
        <v>34.5</v>
      </c>
      <c r="BY65" s="77">
        <v>28.1</v>
      </c>
      <c r="BZ65" s="69">
        <v>38.300000000000004</v>
      </c>
      <c r="CA65" s="69">
        <v>35.700000000000003</v>
      </c>
      <c r="CB65" s="69">
        <v>38.300000000000004</v>
      </c>
      <c r="CC65" s="69">
        <v>34.5</v>
      </c>
      <c r="CD65" s="69">
        <v>34.5</v>
      </c>
      <c r="CE65" s="69">
        <v>34.5</v>
      </c>
      <c r="CF65" s="69">
        <v>34.5</v>
      </c>
      <c r="CG65" s="69">
        <v>34.5</v>
      </c>
      <c r="CH65" s="70">
        <v>28.1</v>
      </c>
    </row>
    <row r="66" spans="1:86" ht="15.75" customHeight="1" x14ac:dyDescent="0.25">
      <c r="A66" s="31" t="s">
        <v>65</v>
      </c>
      <c r="B66" s="38">
        <v>16.600000000000001</v>
      </c>
      <c r="C66" s="38">
        <v>19.200000000000003</v>
      </c>
      <c r="D66" s="38">
        <v>16.600000000000001</v>
      </c>
      <c r="E66" s="38">
        <v>16.600000000000001</v>
      </c>
      <c r="F66" s="71">
        <v>30.1</v>
      </c>
      <c r="G66" s="38">
        <v>20.400000000000002</v>
      </c>
      <c r="H66" s="38">
        <v>25.5</v>
      </c>
      <c r="I66" s="38">
        <v>23</v>
      </c>
      <c r="J66" s="38">
        <v>16.600000000000001</v>
      </c>
      <c r="K66" s="38">
        <v>20.400000000000002</v>
      </c>
      <c r="L66" s="76">
        <v>19.200000000000003</v>
      </c>
      <c r="M66" s="38">
        <v>14.100000000000001</v>
      </c>
      <c r="N66" s="38">
        <v>19.200000000000003</v>
      </c>
      <c r="O66" s="75">
        <v>14.100000000000001</v>
      </c>
      <c r="P66" s="38">
        <v>16.600000000000001</v>
      </c>
      <c r="Q66" s="38">
        <v>16.600000000000001</v>
      </c>
      <c r="R66" s="38">
        <v>24.3</v>
      </c>
      <c r="S66" s="38">
        <v>17.900000000000002</v>
      </c>
      <c r="T66" s="38">
        <v>15.3</v>
      </c>
      <c r="U66" s="38">
        <v>16.600000000000001</v>
      </c>
      <c r="V66" s="38">
        <v>23</v>
      </c>
      <c r="W66" s="38">
        <v>20.400000000000002</v>
      </c>
      <c r="X66" s="38">
        <v>20.400000000000002</v>
      </c>
      <c r="Y66" s="38">
        <v>19.200000000000003</v>
      </c>
      <c r="Z66" s="38">
        <v>20.400000000000002</v>
      </c>
      <c r="AA66" s="38">
        <v>17.900000000000002</v>
      </c>
      <c r="AB66" s="38">
        <v>19.200000000000003</v>
      </c>
      <c r="AC66" s="109">
        <v>20.5</v>
      </c>
      <c r="AD66" s="38">
        <v>23</v>
      </c>
      <c r="AE66" s="38">
        <v>19.200000000000003</v>
      </c>
      <c r="AF66" s="38">
        <v>21.700000000000003</v>
      </c>
      <c r="AG66" s="38">
        <v>19.200000000000003</v>
      </c>
      <c r="AH66" s="38">
        <v>22.700000000000003</v>
      </c>
      <c r="AI66" s="38">
        <v>19.200000000000003</v>
      </c>
      <c r="AJ66" s="75">
        <v>25.3</v>
      </c>
      <c r="AK66" s="38">
        <v>19.200000000000003</v>
      </c>
      <c r="AL66" s="38">
        <v>16.600000000000001</v>
      </c>
      <c r="AM66" s="38">
        <v>29.400000000000002</v>
      </c>
      <c r="AN66" s="38">
        <v>5.1000000000000005</v>
      </c>
      <c r="AO66" s="38">
        <v>7.7</v>
      </c>
      <c r="AP66" s="38">
        <v>16.600000000000001</v>
      </c>
      <c r="AQ66" s="38">
        <v>31.900000000000002</v>
      </c>
      <c r="AR66" s="77">
        <v>16.600000000000001</v>
      </c>
      <c r="AS66" s="38">
        <v>19.200000000000003</v>
      </c>
      <c r="AT66" s="38">
        <v>24.3</v>
      </c>
      <c r="AU66" s="76">
        <v>21.700000000000003</v>
      </c>
      <c r="AV66" s="77">
        <v>23</v>
      </c>
      <c r="AW66" s="38">
        <v>16.600000000000001</v>
      </c>
      <c r="AX66" s="38">
        <v>17.900000000000002</v>
      </c>
      <c r="AY66" s="38">
        <v>25.5</v>
      </c>
      <c r="AZ66" s="38">
        <v>19.200000000000003</v>
      </c>
      <c r="BA66" s="38">
        <v>15.3</v>
      </c>
      <c r="BB66" s="38">
        <v>16.600000000000001</v>
      </c>
      <c r="BC66" s="38">
        <v>16.600000000000001</v>
      </c>
      <c r="BD66" s="75">
        <v>26.8</v>
      </c>
      <c r="BE66" s="38">
        <v>19.200000000000003</v>
      </c>
      <c r="BF66" s="38">
        <v>24.3</v>
      </c>
      <c r="BG66" s="38">
        <v>17.900000000000002</v>
      </c>
      <c r="BH66" s="38">
        <v>25.5</v>
      </c>
      <c r="BI66" s="38">
        <v>20.400000000000002</v>
      </c>
      <c r="BJ66" s="38">
        <v>19.200000000000003</v>
      </c>
      <c r="BK66" s="38">
        <v>24.3</v>
      </c>
      <c r="BL66" s="77">
        <v>12.8</v>
      </c>
      <c r="BM66" s="66">
        <v>0</v>
      </c>
      <c r="BN66" s="38">
        <v>16.600000000000001</v>
      </c>
      <c r="BO66" s="38">
        <v>10.200000000000001</v>
      </c>
      <c r="BP66" s="38">
        <v>19.200000000000003</v>
      </c>
      <c r="BQ66" s="38">
        <v>19.200000000000003</v>
      </c>
      <c r="BR66" s="38">
        <v>10.200000000000001</v>
      </c>
      <c r="BS66" s="38">
        <v>21.700000000000003</v>
      </c>
      <c r="BT66" s="38">
        <v>20.400000000000002</v>
      </c>
      <c r="BU66" s="38">
        <v>21.700000000000003</v>
      </c>
      <c r="BV66" s="38">
        <v>19.200000000000003</v>
      </c>
      <c r="BW66" s="38">
        <v>9</v>
      </c>
      <c r="BX66" s="38">
        <v>19.200000000000003</v>
      </c>
      <c r="BY66" s="38">
        <v>12.8</v>
      </c>
      <c r="BZ66" s="77">
        <v>23</v>
      </c>
      <c r="CA66" s="38">
        <v>20.400000000000002</v>
      </c>
      <c r="CB66" s="77">
        <v>20.400000000000002</v>
      </c>
      <c r="CC66" s="38">
        <v>19.200000000000003</v>
      </c>
      <c r="CD66" s="38">
        <v>19.200000000000003</v>
      </c>
      <c r="CE66" s="38">
        <v>19.200000000000003</v>
      </c>
      <c r="CF66" s="38">
        <v>19.200000000000003</v>
      </c>
      <c r="CG66" s="38">
        <v>19.200000000000003</v>
      </c>
      <c r="CH66" s="75">
        <v>14.100000000000001</v>
      </c>
    </row>
    <row r="67" spans="1:86" ht="15.75" customHeight="1" x14ac:dyDescent="0.25">
      <c r="A67" s="10" t="s">
        <v>66</v>
      </c>
      <c r="B67" s="15">
        <v>11.5</v>
      </c>
      <c r="C67" s="15">
        <v>12.8</v>
      </c>
      <c r="D67" s="15">
        <v>11.5</v>
      </c>
      <c r="E67" s="15">
        <v>10.200000000000001</v>
      </c>
      <c r="F67" s="67">
        <v>24.3</v>
      </c>
      <c r="G67" s="15">
        <v>19.200000000000003</v>
      </c>
      <c r="H67" s="15">
        <v>20.400000000000002</v>
      </c>
      <c r="I67" s="15">
        <v>19.200000000000003</v>
      </c>
      <c r="J67" s="15">
        <v>9</v>
      </c>
      <c r="K67" s="15">
        <v>19.200000000000003</v>
      </c>
      <c r="L67" s="15">
        <v>14.100000000000001</v>
      </c>
      <c r="M67" s="38">
        <v>7.7</v>
      </c>
      <c r="N67" s="15">
        <v>17.900000000000002</v>
      </c>
      <c r="O67" s="68">
        <v>19.200000000000003</v>
      </c>
      <c r="P67" s="15">
        <v>10.200000000000001</v>
      </c>
      <c r="Q67" s="15">
        <v>11.5</v>
      </c>
      <c r="R67" s="15">
        <v>20.400000000000002</v>
      </c>
      <c r="S67" s="15">
        <v>12.8</v>
      </c>
      <c r="T67" s="15">
        <v>20.400000000000002</v>
      </c>
      <c r="U67" s="15">
        <v>11.5</v>
      </c>
      <c r="V67" s="15">
        <v>17.900000000000002</v>
      </c>
      <c r="W67" s="15">
        <v>17.900000000000002</v>
      </c>
      <c r="X67" s="15">
        <v>19.200000000000003</v>
      </c>
      <c r="Y67" s="15">
        <v>14.100000000000001</v>
      </c>
      <c r="Z67" s="15">
        <v>19.200000000000003</v>
      </c>
      <c r="AA67" s="15">
        <v>16.600000000000001</v>
      </c>
      <c r="AB67" s="15">
        <v>17.900000000000002</v>
      </c>
      <c r="AC67" s="109">
        <v>19.2</v>
      </c>
      <c r="AD67" s="15">
        <v>17.900000000000002</v>
      </c>
      <c r="AE67" s="15">
        <v>17.900000000000002</v>
      </c>
      <c r="AF67" s="15">
        <v>17.900000000000002</v>
      </c>
      <c r="AG67" s="15">
        <v>12.8</v>
      </c>
      <c r="AH67" s="15">
        <v>19.200000000000003</v>
      </c>
      <c r="AI67" s="15">
        <v>12.8</v>
      </c>
      <c r="AJ67" s="68">
        <v>21.700000000000003</v>
      </c>
      <c r="AK67" s="15">
        <v>15.3</v>
      </c>
      <c r="AL67" s="15">
        <v>11.5</v>
      </c>
      <c r="AM67" s="44">
        <v>23</v>
      </c>
      <c r="AN67" s="15">
        <v>24.3</v>
      </c>
      <c r="AO67" s="15">
        <v>24.3</v>
      </c>
      <c r="AP67" s="15">
        <v>11.5</v>
      </c>
      <c r="AQ67" s="15">
        <v>28.1</v>
      </c>
      <c r="AR67" s="69">
        <v>11.5</v>
      </c>
      <c r="AS67" s="15">
        <v>12.8</v>
      </c>
      <c r="AT67" s="15">
        <v>24.3</v>
      </c>
      <c r="AU67" s="70">
        <v>21.700000000000003</v>
      </c>
      <c r="AV67" s="69">
        <v>19.200000000000003</v>
      </c>
      <c r="AW67" s="15">
        <v>11.5</v>
      </c>
      <c r="AX67" s="38">
        <v>12.8</v>
      </c>
      <c r="AY67" s="15">
        <v>29.400000000000002</v>
      </c>
      <c r="AZ67" s="15">
        <v>17.900000000000002</v>
      </c>
      <c r="BA67" s="15">
        <v>33.200000000000003</v>
      </c>
      <c r="BB67" s="15">
        <v>11.5</v>
      </c>
      <c r="BC67" s="15">
        <v>11.5</v>
      </c>
      <c r="BD67" s="68">
        <v>26.8</v>
      </c>
      <c r="BE67" s="15">
        <v>17.900000000000002</v>
      </c>
      <c r="BF67" s="15">
        <v>19.200000000000003</v>
      </c>
      <c r="BG67" s="15">
        <v>12.8</v>
      </c>
      <c r="BH67" s="15">
        <v>20.400000000000002</v>
      </c>
      <c r="BI67" s="15">
        <v>19.200000000000003</v>
      </c>
      <c r="BJ67" s="15">
        <v>14.100000000000001</v>
      </c>
      <c r="BK67" s="15">
        <v>24.3</v>
      </c>
      <c r="BL67" s="69">
        <v>33.200000000000003</v>
      </c>
      <c r="BM67" s="38">
        <v>17.900000000000002</v>
      </c>
      <c r="BN67" s="66">
        <v>0</v>
      </c>
      <c r="BO67" s="15">
        <v>19.200000000000003</v>
      </c>
      <c r="BP67" s="15">
        <v>17.900000000000002</v>
      </c>
      <c r="BQ67" s="15">
        <v>17.900000000000002</v>
      </c>
      <c r="BR67" s="38">
        <v>12.8</v>
      </c>
      <c r="BS67" s="15">
        <v>20.400000000000002</v>
      </c>
      <c r="BT67" s="15">
        <v>19.200000000000003</v>
      </c>
      <c r="BU67" s="38">
        <v>19.200000000000003</v>
      </c>
      <c r="BV67" s="15">
        <v>17.900000000000002</v>
      </c>
      <c r="BW67" s="15">
        <v>19.200000000000003</v>
      </c>
      <c r="BX67" s="15">
        <v>17.900000000000002</v>
      </c>
      <c r="BY67" s="38">
        <v>11.5</v>
      </c>
      <c r="BZ67" s="69">
        <v>19.200000000000003</v>
      </c>
      <c r="CA67" s="15">
        <v>19.200000000000003</v>
      </c>
      <c r="CB67" s="69">
        <v>19.200000000000003</v>
      </c>
      <c r="CC67" s="15">
        <v>12.8</v>
      </c>
      <c r="CD67" s="15">
        <v>17.900000000000002</v>
      </c>
      <c r="CE67" s="15">
        <v>17.900000000000002</v>
      </c>
      <c r="CF67" s="15">
        <v>17.900000000000002</v>
      </c>
      <c r="CG67" s="15">
        <v>17.900000000000002</v>
      </c>
      <c r="CH67" s="68">
        <v>19.200000000000003</v>
      </c>
    </row>
    <row r="68" spans="1:86" ht="15.75" customHeight="1" x14ac:dyDescent="0.25">
      <c r="A68" s="10" t="s">
        <v>67</v>
      </c>
      <c r="B68" s="15">
        <v>16.600000000000001</v>
      </c>
      <c r="C68" s="15">
        <v>16.600000000000001</v>
      </c>
      <c r="D68" s="15">
        <v>16.600000000000001</v>
      </c>
      <c r="E68" s="15">
        <v>16.600000000000001</v>
      </c>
      <c r="F68" s="67">
        <v>25</v>
      </c>
      <c r="G68" s="15">
        <v>20.400000000000002</v>
      </c>
      <c r="H68" s="15">
        <v>25.5</v>
      </c>
      <c r="I68" s="15">
        <v>23</v>
      </c>
      <c r="J68" s="15">
        <v>16.600000000000001</v>
      </c>
      <c r="K68" s="15">
        <v>20.400000000000002</v>
      </c>
      <c r="L68" s="15">
        <v>19.200000000000003</v>
      </c>
      <c r="M68" s="38">
        <v>10.200000000000001</v>
      </c>
      <c r="N68" s="15">
        <v>19.200000000000003</v>
      </c>
      <c r="O68" s="68">
        <v>10.200000000000001</v>
      </c>
      <c r="P68" s="15">
        <v>16.600000000000001</v>
      </c>
      <c r="Q68" s="15">
        <v>19.200000000000003</v>
      </c>
      <c r="R68" s="15">
        <v>25.5</v>
      </c>
      <c r="S68" s="15">
        <v>17.900000000000002</v>
      </c>
      <c r="T68" s="15">
        <v>12.8</v>
      </c>
      <c r="U68" s="15">
        <v>16.600000000000001</v>
      </c>
      <c r="V68" s="15">
        <v>21.700000000000003</v>
      </c>
      <c r="W68" s="15">
        <v>20.400000000000002</v>
      </c>
      <c r="X68" s="15">
        <v>20.400000000000002</v>
      </c>
      <c r="Y68" s="15">
        <v>19.200000000000003</v>
      </c>
      <c r="Z68" s="15">
        <v>20.400000000000002</v>
      </c>
      <c r="AA68" s="15">
        <v>17.900000000000002</v>
      </c>
      <c r="AB68" s="15">
        <v>19.200000000000003</v>
      </c>
      <c r="AC68" s="109">
        <v>20.399999999999999</v>
      </c>
      <c r="AD68" s="15">
        <v>21.700000000000003</v>
      </c>
      <c r="AE68" s="15">
        <v>19.200000000000003</v>
      </c>
      <c r="AF68" s="15">
        <v>21.700000000000003</v>
      </c>
      <c r="AG68" s="15">
        <v>11.5</v>
      </c>
      <c r="AH68" s="15">
        <v>21.700000000000003</v>
      </c>
      <c r="AI68" s="15">
        <v>19.200000000000003</v>
      </c>
      <c r="AJ68" s="68">
        <v>24.3</v>
      </c>
      <c r="AK68" s="15">
        <v>15.3</v>
      </c>
      <c r="AL68" s="15">
        <v>19.200000000000003</v>
      </c>
      <c r="AM68" s="44">
        <v>29.400000000000002</v>
      </c>
      <c r="AN68" s="15">
        <v>16.600000000000001</v>
      </c>
      <c r="AO68" s="15">
        <v>14.100000000000001</v>
      </c>
      <c r="AP68" s="15">
        <v>16.600000000000001</v>
      </c>
      <c r="AQ68" s="15">
        <v>26.8</v>
      </c>
      <c r="AR68" s="69">
        <v>16.600000000000001</v>
      </c>
      <c r="AS68" s="15">
        <v>19.200000000000003</v>
      </c>
      <c r="AT68" s="15">
        <v>24.3</v>
      </c>
      <c r="AU68" s="70">
        <v>21.700000000000003</v>
      </c>
      <c r="AV68" s="69">
        <v>23</v>
      </c>
      <c r="AW68" s="15">
        <v>16.600000000000001</v>
      </c>
      <c r="AX68" s="38">
        <v>17.900000000000002</v>
      </c>
      <c r="AY68" s="15">
        <v>30.6</v>
      </c>
      <c r="AZ68" s="15">
        <v>19.200000000000003</v>
      </c>
      <c r="BA68" s="15">
        <v>23</v>
      </c>
      <c r="BB68" s="15">
        <v>16.600000000000001</v>
      </c>
      <c r="BC68" s="15">
        <v>16.600000000000001</v>
      </c>
      <c r="BD68" s="68">
        <v>28.1</v>
      </c>
      <c r="BE68" s="15">
        <v>19.200000000000003</v>
      </c>
      <c r="BF68" s="15">
        <v>23</v>
      </c>
      <c r="BG68" s="15">
        <v>17.900000000000002</v>
      </c>
      <c r="BH68" s="15">
        <v>25.5</v>
      </c>
      <c r="BI68" s="15">
        <v>19.200000000000003</v>
      </c>
      <c r="BJ68" s="15">
        <v>17.900000000000002</v>
      </c>
      <c r="BK68" s="15">
        <v>28.1</v>
      </c>
      <c r="BL68" s="69">
        <v>23</v>
      </c>
      <c r="BM68" s="38">
        <v>10.200000000000001</v>
      </c>
      <c r="BN68" s="15">
        <v>16.600000000000001</v>
      </c>
      <c r="BO68" s="66">
        <v>0</v>
      </c>
      <c r="BP68" s="15">
        <v>19.200000000000003</v>
      </c>
      <c r="BQ68" s="15">
        <v>19.200000000000003</v>
      </c>
      <c r="BR68" s="38">
        <v>9</v>
      </c>
      <c r="BS68" s="15">
        <v>21.700000000000003</v>
      </c>
      <c r="BT68" s="15">
        <v>20.400000000000002</v>
      </c>
      <c r="BU68" s="38">
        <v>21.700000000000003</v>
      </c>
      <c r="BV68" s="15">
        <v>19.200000000000003</v>
      </c>
      <c r="BW68" s="15">
        <v>14.100000000000001</v>
      </c>
      <c r="BX68" s="15">
        <v>19.200000000000003</v>
      </c>
      <c r="BY68" s="38">
        <v>12.8</v>
      </c>
      <c r="BZ68" s="69">
        <v>23</v>
      </c>
      <c r="CA68" s="15">
        <v>20.400000000000002</v>
      </c>
      <c r="CB68" s="69">
        <v>23</v>
      </c>
      <c r="CC68" s="15">
        <v>16.600000000000001</v>
      </c>
      <c r="CD68" s="15">
        <v>19.200000000000003</v>
      </c>
      <c r="CE68" s="15">
        <v>19.200000000000003</v>
      </c>
      <c r="CF68" s="15">
        <v>19.200000000000003</v>
      </c>
      <c r="CG68" s="15">
        <v>19.200000000000003</v>
      </c>
      <c r="CH68" s="68">
        <v>10.200000000000001</v>
      </c>
    </row>
    <row r="69" spans="1:86" ht="15.75" customHeight="1" x14ac:dyDescent="0.25">
      <c r="A69" s="10" t="s">
        <v>68</v>
      </c>
      <c r="B69" s="15">
        <v>17.900000000000002</v>
      </c>
      <c r="C69" s="15">
        <v>11.5</v>
      </c>
      <c r="D69" s="15">
        <v>17.900000000000002</v>
      </c>
      <c r="E69" s="15">
        <v>17.900000000000002</v>
      </c>
      <c r="F69" s="67">
        <v>17.900000000000002</v>
      </c>
      <c r="G69" s="15">
        <v>9</v>
      </c>
      <c r="H69" s="15">
        <v>17.900000000000002</v>
      </c>
      <c r="I69" s="15">
        <v>20.400000000000002</v>
      </c>
      <c r="J69" s="15">
        <v>17.900000000000002</v>
      </c>
      <c r="K69" s="15">
        <v>12.8</v>
      </c>
      <c r="L69" s="15">
        <v>12.8</v>
      </c>
      <c r="M69" s="38">
        <v>11.5</v>
      </c>
      <c r="N69" s="15">
        <v>11.5</v>
      </c>
      <c r="O69" s="68">
        <v>20.400000000000002</v>
      </c>
      <c r="P69" s="15">
        <v>17.900000000000002</v>
      </c>
      <c r="Q69" s="15">
        <v>10.200000000000001</v>
      </c>
      <c r="R69" s="15">
        <v>19.200000000000003</v>
      </c>
      <c r="S69" s="15">
        <v>19.200000000000003</v>
      </c>
      <c r="T69" s="15">
        <v>21.700000000000003</v>
      </c>
      <c r="U69" s="15">
        <v>17.900000000000002</v>
      </c>
      <c r="V69" s="15">
        <v>23</v>
      </c>
      <c r="W69" s="15">
        <v>14.100000000000001</v>
      </c>
      <c r="X69" s="15">
        <v>12.8</v>
      </c>
      <c r="Y69" s="15">
        <v>11.5</v>
      </c>
      <c r="Z69" s="15">
        <v>7.7</v>
      </c>
      <c r="AA69" s="15">
        <v>10.200000000000001</v>
      </c>
      <c r="AB69" s="15">
        <v>11.5</v>
      </c>
      <c r="AC69" s="109">
        <v>16.7</v>
      </c>
      <c r="AD69" s="15">
        <v>24.3</v>
      </c>
      <c r="AE69" s="15">
        <v>11.5</v>
      </c>
      <c r="AF69" s="15">
        <v>20.400000000000002</v>
      </c>
      <c r="AG69" s="15">
        <v>11.5</v>
      </c>
      <c r="AH69" s="15">
        <v>11.5</v>
      </c>
      <c r="AI69" s="15">
        <v>11.5</v>
      </c>
      <c r="AJ69" s="68">
        <v>23</v>
      </c>
      <c r="AK69" s="15">
        <v>11.5</v>
      </c>
      <c r="AL69" s="15">
        <v>10.200000000000001</v>
      </c>
      <c r="AM69" s="44">
        <v>15.3</v>
      </c>
      <c r="AN69" s="15">
        <v>29.400000000000002</v>
      </c>
      <c r="AO69" s="15">
        <v>30.6</v>
      </c>
      <c r="AP69" s="15">
        <v>17.900000000000002</v>
      </c>
      <c r="AQ69" s="15">
        <v>24.3</v>
      </c>
      <c r="AR69" s="69">
        <v>17.900000000000002</v>
      </c>
      <c r="AS69" s="15">
        <v>11.5</v>
      </c>
      <c r="AT69" s="15">
        <v>20.400000000000002</v>
      </c>
      <c r="AU69" s="70">
        <v>17.900000000000002</v>
      </c>
      <c r="AV69" s="69">
        <v>20.400000000000002</v>
      </c>
      <c r="AW69" s="15">
        <v>17.900000000000002</v>
      </c>
      <c r="AX69" s="38">
        <v>14.100000000000001</v>
      </c>
      <c r="AY69" s="15">
        <v>23</v>
      </c>
      <c r="AZ69" s="15">
        <v>11.5</v>
      </c>
      <c r="BA69" s="15">
        <v>38.300000000000004</v>
      </c>
      <c r="BB69" s="15">
        <v>17.900000000000002</v>
      </c>
      <c r="BC69" s="15">
        <v>17.900000000000002</v>
      </c>
      <c r="BD69" s="68">
        <v>20.400000000000002</v>
      </c>
      <c r="BE69" s="15">
        <v>10.200000000000001</v>
      </c>
      <c r="BF69" s="15">
        <v>25.5</v>
      </c>
      <c r="BG69" s="15">
        <v>19.200000000000003</v>
      </c>
      <c r="BH69" s="15">
        <v>17.900000000000002</v>
      </c>
      <c r="BI69" s="15">
        <v>9</v>
      </c>
      <c r="BJ69" s="15">
        <v>11.5</v>
      </c>
      <c r="BK69" s="15">
        <v>16.600000000000001</v>
      </c>
      <c r="BL69" s="69">
        <v>38.300000000000004</v>
      </c>
      <c r="BM69" s="38">
        <v>23</v>
      </c>
      <c r="BN69" s="15">
        <v>17.900000000000002</v>
      </c>
      <c r="BO69" s="15">
        <v>21.700000000000003</v>
      </c>
      <c r="BP69" s="66">
        <v>0</v>
      </c>
      <c r="BQ69" s="15">
        <v>11.5</v>
      </c>
      <c r="BR69" s="38">
        <v>14.100000000000001</v>
      </c>
      <c r="BS69" s="15">
        <v>14.100000000000001</v>
      </c>
      <c r="BT69" s="15">
        <v>7.7</v>
      </c>
      <c r="BU69" s="38">
        <v>11.5</v>
      </c>
      <c r="BV69" s="15">
        <v>11.5</v>
      </c>
      <c r="BW69" s="15">
        <v>24.3</v>
      </c>
      <c r="BX69" s="15">
        <v>10.200000000000001</v>
      </c>
      <c r="BY69" s="38">
        <v>9</v>
      </c>
      <c r="BZ69" s="69">
        <v>20.400000000000002</v>
      </c>
      <c r="CA69" s="15">
        <v>12.8</v>
      </c>
      <c r="CB69" s="69">
        <v>20.400000000000002</v>
      </c>
      <c r="CC69" s="15">
        <v>11.5</v>
      </c>
      <c r="CD69" s="15">
        <v>11.5</v>
      </c>
      <c r="CE69" s="15">
        <v>11.5</v>
      </c>
      <c r="CF69" s="15">
        <v>11.5</v>
      </c>
      <c r="CG69" s="15">
        <v>9</v>
      </c>
      <c r="CH69" s="68">
        <v>20.400000000000002</v>
      </c>
    </row>
    <row r="70" spans="1:86" ht="15.75" customHeight="1" x14ac:dyDescent="0.25">
      <c r="A70" s="10" t="s">
        <v>69</v>
      </c>
      <c r="B70" s="15">
        <v>17.900000000000002</v>
      </c>
      <c r="C70" s="15">
        <v>11.5</v>
      </c>
      <c r="D70" s="15">
        <v>17.900000000000002</v>
      </c>
      <c r="E70" s="15">
        <v>17.900000000000002</v>
      </c>
      <c r="F70" s="67">
        <v>17.900000000000002</v>
      </c>
      <c r="G70" s="15">
        <v>12.8</v>
      </c>
      <c r="H70" s="15">
        <v>17.900000000000002</v>
      </c>
      <c r="I70" s="15">
        <v>20.400000000000002</v>
      </c>
      <c r="J70" s="15">
        <v>17.900000000000002</v>
      </c>
      <c r="K70" s="15">
        <v>12.8</v>
      </c>
      <c r="L70" s="15">
        <v>12.8</v>
      </c>
      <c r="M70" s="38">
        <v>11.5</v>
      </c>
      <c r="N70" s="15">
        <v>10.200000000000001</v>
      </c>
      <c r="O70" s="68">
        <v>20.400000000000002</v>
      </c>
      <c r="P70" s="15">
        <v>17.900000000000002</v>
      </c>
      <c r="Q70" s="15">
        <v>11.5</v>
      </c>
      <c r="R70" s="15">
        <v>19.200000000000003</v>
      </c>
      <c r="S70" s="15">
        <v>19.200000000000003</v>
      </c>
      <c r="T70" s="15">
        <v>21.700000000000003</v>
      </c>
      <c r="U70" s="15">
        <v>17.900000000000002</v>
      </c>
      <c r="V70" s="15">
        <v>23</v>
      </c>
      <c r="W70" s="15">
        <v>14.100000000000001</v>
      </c>
      <c r="X70" s="15">
        <v>12.8</v>
      </c>
      <c r="Y70" s="15">
        <v>11.5</v>
      </c>
      <c r="Z70" s="15">
        <v>12.8</v>
      </c>
      <c r="AA70" s="15">
        <v>10.200000000000001</v>
      </c>
      <c r="AB70" s="15">
        <v>11.5</v>
      </c>
      <c r="AC70" s="15">
        <v>15.3</v>
      </c>
      <c r="AD70" s="15">
        <v>24.3</v>
      </c>
      <c r="AE70" s="15">
        <v>11.5</v>
      </c>
      <c r="AF70" s="15">
        <v>20.400000000000002</v>
      </c>
      <c r="AG70" s="15">
        <v>11.5</v>
      </c>
      <c r="AH70" s="15">
        <v>14.100000000000001</v>
      </c>
      <c r="AI70" s="15">
        <v>11.5</v>
      </c>
      <c r="AJ70" s="68">
        <v>23</v>
      </c>
      <c r="AK70" s="15">
        <v>10.200000000000001</v>
      </c>
      <c r="AL70" s="15">
        <v>11.5</v>
      </c>
      <c r="AM70" s="44">
        <v>19.200000000000003</v>
      </c>
      <c r="AN70" s="15">
        <v>29.400000000000002</v>
      </c>
      <c r="AO70" s="15">
        <v>30.6</v>
      </c>
      <c r="AP70" s="15">
        <v>17.900000000000002</v>
      </c>
      <c r="AQ70" s="15">
        <v>20.400000000000002</v>
      </c>
      <c r="AR70" s="69">
        <v>17.900000000000002</v>
      </c>
      <c r="AS70" s="15">
        <v>11.5</v>
      </c>
      <c r="AT70" s="15">
        <v>20.400000000000002</v>
      </c>
      <c r="AU70" s="70">
        <v>16.600000000000001</v>
      </c>
      <c r="AV70" s="69">
        <v>20.400000000000002</v>
      </c>
      <c r="AW70" s="15">
        <v>17.900000000000002</v>
      </c>
      <c r="AX70" s="38">
        <v>14.100000000000001</v>
      </c>
      <c r="AY70" s="15">
        <v>23</v>
      </c>
      <c r="AZ70" s="15">
        <v>11.5</v>
      </c>
      <c r="BA70" s="15">
        <v>37</v>
      </c>
      <c r="BB70" s="15">
        <v>17.900000000000002</v>
      </c>
      <c r="BC70" s="15">
        <v>17.900000000000002</v>
      </c>
      <c r="BD70" s="68">
        <v>19.200000000000003</v>
      </c>
      <c r="BE70" s="15">
        <v>11.5</v>
      </c>
      <c r="BF70" s="15">
        <v>25.5</v>
      </c>
      <c r="BG70" s="15">
        <v>19.200000000000003</v>
      </c>
      <c r="BH70" s="15">
        <v>17.900000000000002</v>
      </c>
      <c r="BI70" s="15">
        <v>12.8</v>
      </c>
      <c r="BJ70" s="15">
        <v>11.5</v>
      </c>
      <c r="BK70" s="15">
        <v>20.400000000000002</v>
      </c>
      <c r="BL70" s="69">
        <v>37</v>
      </c>
      <c r="BM70" s="38">
        <v>23</v>
      </c>
      <c r="BN70" s="15">
        <v>17.900000000000002</v>
      </c>
      <c r="BO70" s="15">
        <v>21.700000000000003</v>
      </c>
      <c r="BP70" s="15">
        <v>11.5</v>
      </c>
      <c r="BQ70" s="66">
        <v>0</v>
      </c>
      <c r="BR70" s="38">
        <v>14.100000000000001</v>
      </c>
      <c r="BS70" s="15">
        <v>14.100000000000001</v>
      </c>
      <c r="BT70" s="15">
        <v>12.8</v>
      </c>
      <c r="BU70" s="38">
        <v>14.100000000000001</v>
      </c>
      <c r="BV70" s="15">
        <v>10.200000000000001</v>
      </c>
      <c r="BW70" s="15">
        <v>24.3</v>
      </c>
      <c r="BX70" s="15">
        <v>11.5</v>
      </c>
      <c r="BY70" s="38">
        <v>7.7</v>
      </c>
      <c r="BZ70" s="69">
        <v>20.400000000000002</v>
      </c>
      <c r="CA70" s="15">
        <v>11.5</v>
      </c>
      <c r="CB70" s="69">
        <v>20.400000000000002</v>
      </c>
      <c r="CC70" s="15">
        <v>11.5</v>
      </c>
      <c r="CD70" s="15">
        <v>11.5</v>
      </c>
      <c r="CE70" s="15">
        <v>11.5</v>
      </c>
      <c r="CF70" s="15">
        <v>10.200000000000001</v>
      </c>
      <c r="CG70" s="15">
        <v>11.5</v>
      </c>
      <c r="CH70" s="68">
        <v>20.400000000000002</v>
      </c>
    </row>
    <row r="71" spans="1:86" ht="15.75" customHeight="1" x14ac:dyDescent="0.25">
      <c r="A71" s="31" t="s">
        <v>70</v>
      </c>
      <c r="B71" s="38">
        <v>11.5</v>
      </c>
      <c r="C71" s="38">
        <v>12.8</v>
      </c>
      <c r="D71" s="38">
        <v>11.5</v>
      </c>
      <c r="E71" s="38">
        <v>11.5</v>
      </c>
      <c r="F71" s="71">
        <v>21.200000000000003</v>
      </c>
      <c r="G71" s="38">
        <v>14.100000000000001</v>
      </c>
      <c r="H71" s="38">
        <v>16.600000000000001</v>
      </c>
      <c r="I71" s="38">
        <v>19.200000000000003</v>
      </c>
      <c r="J71" s="38">
        <v>11.5</v>
      </c>
      <c r="K71" s="38">
        <v>14.100000000000001</v>
      </c>
      <c r="L71" s="38">
        <v>14.100000000000001</v>
      </c>
      <c r="M71" s="38">
        <v>9</v>
      </c>
      <c r="N71" s="38">
        <v>12.8</v>
      </c>
      <c r="O71" s="38">
        <v>7.7</v>
      </c>
      <c r="P71" s="38">
        <v>11.5</v>
      </c>
      <c r="Q71" s="38">
        <v>12.8</v>
      </c>
      <c r="R71" s="38">
        <v>16.600000000000001</v>
      </c>
      <c r="S71" s="38">
        <v>12.8</v>
      </c>
      <c r="T71" s="38">
        <v>10.200000000000001</v>
      </c>
      <c r="U71" s="38">
        <v>11.5</v>
      </c>
      <c r="V71" s="38">
        <v>17.900000000000002</v>
      </c>
      <c r="W71" s="38">
        <v>14.100000000000001</v>
      </c>
      <c r="X71" s="38">
        <v>14.100000000000001</v>
      </c>
      <c r="Y71" s="38">
        <v>12.8</v>
      </c>
      <c r="Z71" s="38">
        <v>14.100000000000001</v>
      </c>
      <c r="AA71" s="38">
        <v>12.8</v>
      </c>
      <c r="AB71" s="38">
        <v>14.100000000000001</v>
      </c>
      <c r="AC71" s="38">
        <v>17.900000000000002</v>
      </c>
      <c r="AD71" s="38">
        <v>17.900000000000002</v>
      </c>
      <c r="AE71" s="38">
        <v>14.100000000000001</v>
      </c>
      <c r="AF71" s="38">
        <v>16.600000000000001</v>
      </c>
      <c r="AG71" s="38">
        <v>9</v>
      </c>
      <c r="AH71" s="38">
        <v>16.600000000000001</v>
      </c>
      <c r="AI71" s="38">
        <v>14.100000000000001</v>
      </c>
      <c r="AJ71" s="75">
        <v>19.200000000000003</v>
      </c>
      <c r="AK71" s="38">
        <v>14.100000000000001</v>
      </c>
      <c r="AL71" s="38">
        <v>14.100000000000001</v>
      </c>
      <c r="AM71" s="38">
        <v>21.700000000000003</v>
      </c>
      <c r="AN71" s="38">
        <v>12.8</v>
      </c>
      <c r="AO71" s="38">
        <v>15.3</v>
      </c>
      <c r="AP71" s="38">
        <v>11.5</v>
      </c>
      <c r="AQ71" s="38">
        <v>21.700000000000003</v>
      </c>
      <c r="AR71" s="77">
        <v>11.5</v>
      </c>
      <c r="AS71" s="38">
        <v>14.100000000000001</v>
      </c>
      <c r="AT71" s="38">
        <v>17.900000000000002</v>
      </c>
      <c r="AU71" s="76">
        <v>16.600000000000001</v>
      </c>
      <c r="AV71" s="77">
        <v>19.200000000000003</v>
      </c>
      <c r="AW71" s="38">
        <v>10.200000000000001</v>
      </c>
      <c r="AX71" s="38">
        <v>14.100000000000001</v>
      </c>
      <c r="AY71" s="38">
        <v>20.400000000000002</v>
      </c>
      <c r="AZ71" s="38">
        <v>14.100000000000001</v>
      </c>
      <c r="BA71" s="38">
        <v>24.3</v>
      </c>
      <c r="BB71" s="38">
        <v>11.5</v>
      </c>
      <c r="BC71" s="38">
        <v>11.5</v>
      </c>
      <c r="BD71" s="75">
        <v>21.700000000000003</v>
      </c>
      <c r="BE71" s="38">
        <v>14.100000000000001</v>
      </c>
      <c r="BF71" s="38">
        <v>19.200000000000003</v>
      </c>
      <c r="BG71" s="38">
        <v>14.100000000000001</v>
      </c>
      <c r="BH71" s="38">
        <v>19.200000000000003</v>
      </c>
      <c r="BI71" s="38">
        <v>14.100000000000001</v>
      </c>
      <c r="BJ71" s="38">
        <v>14.100000000000001</v>
      </c>
      <c r="BK71" s="38">
        <v>19.200000000000003</v>
      </c>
      <c r="BL71" s="77">
        <v>23</v>
      </c>
      <c r="BM71" s="38">
        <v>11.5</v>
      </c>
      <c r="BN71" s="38">
        <v>11.5</v>
      </c>
      <c r="BO71" s="38">
        <v>9</v>
      </c>
      <c r="BP71" s="38">
        <v>14.100000000000001</v>
      </c>
      <c r="BQ71" s="38">
        <v>14.100000000000001</v>
      </c>
      <c r="BR71" s="112">
        <v>0</v>
      </c>
      <c r="BS71" s="38">
        <v>16.600000000000001</v>
      </c>
      <c r="BT71" s="38">
        <v>15.3</v>
      </c>
      <c r="BU71" s="38">
        <v>16.600000000000001</v>
      </c>
      <c r="BV71" s="38">
        <v>14.100000000000001</v>
      </c>
      <c r="BW71" s="38">
        <v>12.8</v>
      </c>
      <c r="BX71" s="38">
        <v>14.100000000000001</v>
      </c>
      <c r="BY71" s="38">
        <v>10.200000000000001</v>
      </c>
      <c r="BZ71" s="77">
        <v>17.900000000000002</v>
      </c>
      <c r="CA71" s="38">
        <v>15.3</v>
      </c>
      <c r="CB71" s="77">
        <v>16.600000000000001</v>
      </c>
      <c r="CC71" s="38">
        <v>12.8</v>
      </c>
      <c r="CD71" s="38">
        <v>14.100000000000001</v>
      </c>
      <c r="CE71" s="38">
        <v>14.100000000000001</v>
      </c>
      <c r="CF71" s="38">
        <v>12.8</v>
      </c>
      <c r="CG71" s="38">
        <v>14.100000000000001</v>
      </c>
      <c r="CH71" s="38">
        <v>7.7</v>
      </c>
    </row>
    <row r="72" spans="1:86" ht="15.75" customHeight="1" x14ac:dyDescent="0.25">
      <c r="A72" s="10" t="s">
        <v>71</v>
      </c>
      <c r="B72" s="15">
        <v>19.200000000000003</v>
      </c>
      <c r="C72" s="15">
        <v>12.8</v>
      </c>
      <c r="D72" s="15">
        <v>19.200000000000003</v>
      </c>
      <c r="E72" s="15">
        <v>19.200000000000003</v>
      </c>
      <c r="F72" s="67">
        <v>19.200000000000003</v>
      </c>
      <c r="G72" s="15">
        <v>14.100000000000001</v>
      </c>
      <c r="H72" s="15">
        <v>19.200000000000003</v>
      </c>
      <c r="I72" s="15">
        <v>21.700000000000003</v>
      </c>
      <c r="J72" s="15">
        <v>19.200000000000003</v>
      </c>
      <c r="K72" s="15">
        <v>14.100000000000001</v>
      </c>
      <c r="L72" s="15">
        <v>14.100000000000001</v>
      </c>
      <c r="M72" s="38">
        <v>12.8</v>
      </c>
      <c r="N72" s="15">
        <v>12.8</v>
      </c>
      <c r="O72" s="68">
        <v>21.700000000000003</v>
      </c>
      <c r="P72" s="15">
        <v>19.200000000000003</v>
      </c>
      <c r="Q72" s="15">
        <v>12.8</v>
      </c>
      <c r="R72" s="15">
        <v>20.400000000000002</v>
      </c>
      <c r="S72" s="15">
        <v>20.400000000000002</v>
      </c>
      <c r="T72" s="15">
        <v>23</v>
      </c>
      <c r="U72" s="15">
        <v>19.200000000000003</v>
      </c>
      <c r="V72" s="15">
        <v>24.3</v>
      </c>
      <c r="W72" s="15">
        <v>15.3</v>
      </c>
      <c r="X72" s="15">
        <v>14.100000000000001</v>
      </c>
      <c r="Y72" s="15">
        <v>12.8</v>
      </c>
      <c r="Z72" s="15">
        <v>14.100000000000001</v>
      </c>
      <c r="AA72" s="15">
        <v>11.5</v>
      </c>
      <c r="AB72" s="15">
        <v>12.8</v>
      </c>
      <c r="AC72" s="109">
        <v>19.2</v>
      </c>
      <c r="AD72" s="15">
        <v>25.5</v>
      </c>
      <c r="AE72" s="15">
        <v>12.8</v>
      </c>
      <c r="AF72" s="15">
        <v>21.700000000000003</v>
      </c>
      <c r="AG72" s="15">
        <v>12.8</v>
      </c>
      <c r="AH72" s="15">
        <v>15.3</v>
      </c>
      <c r="AI72" s="15">
        <v>12.8</v>
      </c>
      <c r="AJ72" s="68">
        <v>24.3</v>
      </c>
      <c r="AK72" s="15">
        <v>11.5</v>
      </c>
      <c r="AL72" s="15">
        <v>12.8</v>
      </c>
      <c r="AM72" s="44">
        <v>21.700000000000003</v>
      </c>
      <c r="AN72" s="15">
        <v>30.6</v>
      </c>
      <c r="AO72" s="15">
        <v>31.900000000000002</v>
      </c>
      <c r="AP72" s="15">
        <v>19.200000000000003</v>
      </c>
      <c r="AQ72" s="15">
        <v>21.700000000000003</v>
      </c>
      <c r="AR72" s="69">
        <v>19.200000000000003</v>
      </c>
      <c r="AS72" s="15">
        <v>12.8</v>
      </c>
      <c r="AT72" s="15">
        <v>21.700000000000003</v>
      </c>
      <c r="AU72" s="70">
        <v>17.900000000000002</v>
      </c>
      <c r="AV72" s="69">
        <v>21.700000000000003</v>
      </c>
      <c r="AW72" s="15">
        <v>19.200000000000003</v>
      </c>
      <c r="AX72" s="38">
        <v>15.3</v>
      </c>
      <c r="AY72" s="15">
        <v>24.3</v>
      </c>
      <c r="AZ72" s="15">
        <v>12.8</v>
      </c>
      <c r="BA72" s="15">
        <v>38.300000000000004</v>
      </c>
      <c r="BB72" s="15">
        <v>19.200000000000003</v>
      </c>
      <c r="BC72" s="15">
        <v>19.200000000000003</v>
      </c>
      <c r="BD72" s="68">
        <v>20.400000000000002</v>
      </c>
      <c r="BE72" s="15">
        <v>12.8</v>
      </c>
      <c r="BF72" s="15">
        <v>26.8</v>
      </c>
      <c r="BG72" s="15">
        <v>20.400000000000002</v>
      </c>
      <c r="BH72" s="15">
        <v>19.200000000000003</v>
      </c>
      <c r="BI72" s="15">
        <v>14.100000000000001</v>
      </c>
      <c r="BJ72" s="15">
        <v>12.8</v>
      </c>
      <c r="BK72" s="15">
        <v>21.700000000000003</v>
      </c>
      <c r="BL72" s="69">
        <v>38.300000000000004</v>
      </c>
      <c r="BM72" s="38">
        <v>24.3</v>
      </c>
      <c r="BN72" s="15">
        <v>19.200000000000003</v>
      </c>
      <c r="BO72" s="15">
        <v>23</v>
      </c>
      <c r="BP72" s="15">
        <v>12.8</v>
      </c>
      <c r="BQ72" s="15">
        <v>12.8</v>
      </c>
      <c r="BR72" s="38">
        <v>15.3</v>
      </c>
      <c r="BS72" s="66">
        <v>0</v>
      </c>
      <c r="BT72" s="15">
        <v>14.100000000000001</v>
      </c>
      <c r="BU72" s="38">
        <v>15.3</v>
      </c>
      <c r="BV72" s="15">
        <v>11.5</v>
      </c>
      <c r="BW72" s="15">
        <v>25.5</v>
      </c>
      <c r="BX72" s="15">
        <v>9</v>
      </c>
      <c r="BY72" s="38">
        <v>11.5</v>
      </c>
      <c r="BZ72" s="69">
        <v>21.700000000000003</v>
      </c>
      <c r="CA72" s="15">
        <v>12.8</v>
      </c>
      <c r="CB72" s="69">
        <v>21.700000000000003</v>
      </c>
      <c r="CC72" s="15">
        <v>12.8</v>
      </c>
      <c r="CD72" s="15">
        <v>12.8</v>
      </c>
      <c r="CE72" s="15">
        <v>12.8</v>
      </c>
      <c r="CF72" s="15">
        <v>12.8</v>
      </c>
      <c r="CG72" s="15">
        <v>12.8</v>
      </c>
      <c r="CH72" s="68">
        <v>21.700000000000003</v>
      </c>
    </row>
    <row r="73" spans="1:86" ht="15.75" customHeight="1" x14ac:dyDescent="0.25">
      <c r="A73" s="10" t="s">
        <v>72</v>
      </c>
      <c r="B73" s="15">
        <v>17.900000000000002</v>
      </c>
      <c r="C73" s="15">
        <v>11.5</v>
      </c>
      <c r="D73" s="15">
        <v>17.900000000000002</v>
      </c>
      <c r="E73" s="15">
        <v>17.900000000000002</v>
      </c>
      <c r="F73" s="67">
        <v>17.900000000000002</v>
      </c>
      <c r="G73" s="15">
        <v>10.200000000000001</v>
      </c>
      <c r="H73" s="15">
        <v>17.900000000000002</v>
      </c>
      <c r="I73" s="15">
        <v>20.400000000000002</v>
      </c>
      <c r="J73" s="15">
        <v>17.900000000000002</v>
      </c>
      <c r="K73" s="15">
        <v>12.8</v>
      </c>
      <c r="L73" s="15">
        <v>12.8</v>
      </c>
      <c r="M73" s="38">
        <v>11.5</v>
      </c>
      <c r="N73" s="15">
        <v>11.5</v>
      </c>
      <c r="O73" s="68">
        <v>20.400000000000002</v>
      </c>
      <c r="P73" s="15">
        <v>17.900000000000002</v>
      </c>
      <c r="Q73" s="15">
        <v>10.200000000000001</v>
      </c>
      <c r="R73" s="15">
        <v>19.200000000000003</v>
      </c>
      <c r="S73" s="15">
        <v>19.200000000000003</v>
      </c>
      <c r="T73" s="15">
        <v>21.700000000000003</v>
      </c>
      <c r="U73" s="15">
        <v>17.900000000000002</v>
      </c>
      <c r="V73" s="15">
        <v>23</v>
      </c>
      <c r="W73" s="15">
        <v>14.100000000000001</v>
      </c>
      <c r="X73" s="15">
        <v>12.8</v>
      </c>
      <c r="Y73" s="15">
        <v>11.5</v>
      </c>
      <c r="Z73" s="15">
        <v>9</v>
      </c>
      <c r="AA73" s="15">
        <v>10.200000000000001</v>
      </c>
      <c r="AB73" s="15">
        <v>11.5</v>
      </c>
      <c r="AC73" s="109">
        <v>16.7</v>
      </c>
      <c r="AD73" s="15">
        <v>24.3</v>
      </c>
      <c r="AE73" s="15">
        <v>11.5</v>
      </c>
      <c r="AF73" s="15">
        <v>20.400000000000002</v>
      </c>
      <c r="AG73" s="15">
        <v>11.5</v>
      </c>
      <c r="AH73" s="15">
        <v>12.8</v>
      </c>
      <c r="AI73" s="15">
        <v>11.5</v>
      </c>
      <c r="AJ73" s="68">
        <v>23</v>
      </c>
      <c r="AK73" s="15">
        <v>11.5</v>
      </c>
      <c r="AL73" s="15">
        <v>10.200000000000001</v>
      </c>
      <c r="AM73" s="44">
        <v>15.3</v>
      </c>
      <c r="AN73" s="15">
        <v>29.400000000000002</v>
      </c>
      <c r="AO73" s="15">
        <v>30.6</v>
      </c>
      <c r="AP73" s="15">
        <v>17.900000000000002</v>
      </c>
      <c r="AQ73" s="15">
        <v>24.3</v>
      </c>
      <c r="AR73" s="69">
        <v>17.900000000000002</v>
      </c>
      <c r="AS73" s="15">
        <v>11.5</v>
      </c>
      <c r="AT73" s="15">
        <v>20.400000000000002</v>
      </c>
      <c r="AU73" s="70">
        <v>17.900000000000002</v>
      </c>
      <c r="AV73" s="69">
        <v>20.400000000000002</v>
      </c>
      <c r="AW73" s="15">
        <v>17.900000000000002</v>
      </c>
      <c r="AX73" s="38">
        <v>14.100000000000001</v>
      </c>
      <c r="AY73" s="15">
        <v>23</v>
      </c>
      <c r="AZ73" s="15">
        <v>11.5</v>
      </c>
      <c r="BA73" s="15">
        <v>38.300000000000004</v>
      </c>
      <c r="BB73" s="15">
        <v>17.900000000000002</v>
      </c>
      <c r="BC73" s="15">
        <v>17.900000000000002</v>
      </c>
      <c r="BD73" s="68">
        <v>20.400000000000002</v>
      </c>
      <c r="BE73" s="15">
        <v>10.200000000000001</v>
      </c>
      <c r="BF73" s="15">
        <v>25.5</v>
      </c>
      <c r="BG73" s="15">
        <v>19.200000000000003</v>
      </c>
      <c r="BH73" s="15">
        <v>17.900000000000002</v>
      </c>
      <c r="BI73" s="15">
        <v>9</v>
      </c>
      <c r="BJ73" s="15">
        <v>11.5</v>
      </c>
      <c r="BK73" s="15">
        <v>16.600000000000001</v>
      </c>
      <c r="BL73" s="69">
        <v>38.300000000000004</v>
      </c>
      <c r="BM73" s="38">
        <v>23</v>
      </c>
      <c r="BN73" s="15">
        <v>17.900000000000002</v>
      </c>
      <c r="BO73" s="15">
        <v>21.700000000000003</v>
      </c>
      <c r="BP73" s="15">
        <v>7.7</v>
      </c>
      <c r="BQ73" s="15">
        <v>11.5</v>
      </c>
      <c r="BR73" s="38">
        <v>14.100000000000001</v>
      </c>
      <c r="BS73" s="15">
        <v>14.100000000000001</v>
      </c>
      <c r="BT73" s="66">
        <v>0</v>
      </c>
      <c r="BU73" s="38">
        <v>11.5</v>
      </c>
      <c r="BV73" s="15">
        <v>11.5</v>
      </c>
      <c r="BW73" s="15">
        <v>24.3</v>
      </c>
      <c r="BX73" s="15">
        <v>10.200000000000001</v>
      </c>
      <c r="BY73" s="38">
        <v>9</v>
      </c>
      <c r="BZ73" s="69">
        <v>20.400000000000002</v>
      </c>
      <c r="CA73" s="15">
        <v>12.8</v>
      </c>
      <c r="CB73" s="69">
        <v>20.400000000000002</v>
      </c>
      <c r="CC73" s="15">
        <v>11.5</v>
      </c>
      <c r="CD73" s="15">
        <v>11.5</v>
      </c>
      <c r="CE73" s="15">
        <v>11.5</v>
      </c>
      <c r="CF73" s="15">
        <v>11.5</v>
      </c>
      <c r="CG73" s="15">
        <v>10.200000000000001</v>
      </c>
      <c r="CH73" s="68">
        <v>20.400000000000002</v>
      </c>
    </row>
    <row r="74" spans="1:86" ht="15.75" customHeight="1" x14ac:dyDescent="0.25">
      <c r="A74" s="31" t="s">
        <v>73</v>
      </c>
      <c r="B74" s="38">
        <v>19.200000000000003</v>
      </c>
      <c r="C74" s="38">
        <v>15.3</v>
      </c>
      <c r="D74" s="38">
        <v>16.600000000000001</v>
      </c>
      <c r="E74" s="38">
        <v>16.600000000000001</v>
      </c>
      <c r="F74" s="71">
        <v>21.700000000000003</v>
      </c>
      <c r="G74" s="38">
        <v>11.5</v>
      </c>
      <c r="H74" s="38">
        <v>9</v>
      </c>
      <c r="I74" s="38">
        <v>19.200000000000003</v>
      </c>
      <c r="J74" s="38">
        <v>16.600000000000001</v>
      </c>
      <c r="K74" s="38">
        <v>16.600000000000001</v>
      </c>
      <c r="L74" s="38">
        <v>16.600000000000001</v>
      </c>
      <c r="M74" s="38">
        <v>11.5</v>
      </c>
      <c r="N74" s="38">
        <v>15.3</v>
      </c>
      <c r="O74" s="75">
        <v>25.5</v>
      </c>
      <c r="P74" s="38">
        <v>19.200000000000003</v>
      </c>
      <c r="Q74" s="38">
        <v>12.8</v>
      </c>
      <c r="R74" s="38">
        <v>12.8</v>
      </c>
      <c r="S74" s="38">
        <v>17.900000000000002</v>
      </c>
      <c r="T74" s="38">
        <v>21.700000000000003</v>
      </c>
      <c r="U74" s="38">
        <v>16.600000000000001</v>
      </c>
      <c r="V74" s="38">
        <v>25.5</v>
      </c>
      <c r="W74" s="38">
        <v>16.600000000000001</v>
      </c>
      <c r="X74" s="38">
        <v>16.600000000000001</v>
      </c>
      <c r="Y74" s="38">
        <v>15.3</v>
      </c>
      <c r="Z74" s="38">
        <v>12.8</v>
      </c>
      <c r="AA74" s="38">
        <v>14.100000000000001</v>
      </c>
      <c r="AB74" s="38">
        <v>15.3</v>
      </c>
      <c r="AC74" s="109">
        <v>17.899999999999999</v>
      </c>
      <c r="AD74" s="38">
        <v>25.5</v>
      </c>
      <c r="AE74" s="38">
        <v>15.3</v>
      </c>
      <c r="AF74" s="38">
        <v>19.200000000000003</v>
      </c>
      <c r="AG74" s="38">
        <v>14.100000000000001</v>
      </c>
      <c r="AH74" s="38">
        <v>16.600000000000001</v>
      </c>
      <c r="AI74" s="38">
        <v>15.3</v>
      </c>
      <c r="AJ74" s="75">
        <v>21.700000000000003</v>
      </c>
      <c r="AK74" s="38">
        <v>10.200000000000001</v>
      </c>
      <c r="AL74" s="38">
        <v>12.8</v>
      </c>
      <c r="AM74" s="38">
        <v>9</v>
      </c>
      <c r="AN74" s="38">
        <v>30.6</v>
      </c>
      <c r="AO74" s="38">
        <v>30.6</v>
      </c>
      <c r="AP74" s="38">
        <v>16.600000000000001</v>
      </c>
      <c r="AQ74" s="38">
        <v>21.700000000000003</v>
      </c>
      <c r="AR74" s="77">
        <v>19.200000000000003</v>
      </c>
      <c r="AS74" s="38">
        <v>15.3</v>
      </c>
      <c r="AT74" s="38">
        <v>10.200000000000001</v>
      </c>
      <c r="AU74" s="76">
        <v>15.3</v>
      </c>
      <c r="AV74" s="77">
        <v>19.200000000000003</v>
      </c>
      <c r="AW74" s="38">
        <v>16.600000000000001</v>
      </c>
      <c r="AX74" s="38">
        <v>14.100000000000001</v>
      </c>
      <c r="AY74" s="38">
        <v>25.5</v>
      </c>
      <c r="AZ74" s="38">
        <v>15.3</v>
      </c>
      <c r="BA74" s="38">
        <v>35.700000000000003</v>
      </c>
      <c r="BB74" s="38">
        <v>17.900000000000002</v>
      </c>
      <c r="BC74" s="38">
        <v>16.600000000000001</v>
      </c>
      <c r="BD74" s="75">
        <v>24.3</v>
      </c>
      <c r="BE74" s="38">
        <v>12.8</v>
      </c>
      <c r="BF74" s="38">
        <v>26.8</v>
      </c>
      <c r="BG74" s="38">
        <v>20.400000000000002</v>
      </c>
      <c r="BH74" s="38">
        <v>14.100000000000001</v>
      </c>
      <c r="BI74" s="38">
        <v>11.5</v>
      </c>
      <c r="BJ74" s="38">
        <v>15.3</v>
      </c>
      <c r="BK74" s="38">
        <v>7.7</v>
      </c>
      <c r="BL74" s="77">
        <v>38.300000000000004</v>
      </c>
      <c r="BM74" s="38">
        <v>23</v>
      </c>
      <c r="BN74" s="38">
        <v>17.900000000000002</v>
      </c>
      <c r="BO74" s="38">
        <v>20.400000000000002</v>
      </c>
      <c r="BP74" s="38">
        <v>12.8</v>
      </c>
      <c r="BQ74" s="38">
        <v>15.3</v>
      </c>
      <c r="BR74" s="38">
        <v>16.600000000000001</v>
      </c>
      <c r="BS74" s="38">
        <v>17.900000000000002</v>
      </c>
      <c r="BT74" s="76">
        <v>12.8</v>
      </c>
      <c r="BU74" s="66">
        <v>0</v>
      </c>
      <c r="BV74" s="38">
        <v>15.3</v>
      </c>
      <c r="BW74" s="38">
        <v>26.8</v>
      </c>
      <c r="BX74" s="38">
        <v>12.8</v>
      </c>
      <c r="BY74" s="38">
        <v>10.200000000000001</v>
      </c>
      <c r="BZ74" s="77">
        <v>19.200000000000003</v>
      </c>
      <c r="CA74" s="38">
        <v>16.600000000000001</v>
      </c>
      <c r="CB74" s="77">
        <v>19.200000000000003</v>
      </c>
      <c r="CC74" s="38">
        <v>15.3</v>
      </c>
      <c r="CD74" s="38">
        <v>15.3</v>
      </c>
      <c r="CE74" s="38">
        <v>15.3</v>
      </c>
      <c r="CF74" s="38">
        <v>15.3</v>
      </c>
      <c r="CG74" s="38">
        <v>12.8</v>
      </c>
      <c r="CH74" s="75">
        <v>21.700000000000003</v>
      </c>
    </row>
    <row r="75" spans="1:86" ht="15.75" customHeight="1" x14ac:dyDescent="0.25">
      <c r="A75" s="10" t="s">
        <v>74</v>
      </c>
      <c r="B75" s="15">
        <v>17.900000000000002</v>
      </c>
      <c r="C75" s="15">
        <v>11.5</v>
      </c>
      <c r="D75" s="15">
        <v>17.900000000000002</v>
      </c>
      <c r="E75" s="15">
        <v>17.900000000000002</v>
      </c>
      <c r="F75" s="67">
        <v>17.900000000000002</v>
      </c>
      <c r="G75" s="15">
        <v>12.8</v>
      </c>
      <c r="H75" s="15">
        <v>15.3</v>
      </c>
      <c r="I75" s="15">
        <v>20.400000000000002</v>
      </c>
      <c r="J75" s="15">
        <v>17.900000000000002</v>
      </c>
      <c r="K75" s="15">
        <v>12.8</v>
      </c>
      <c r="L75" s="15">
        <v>12.8</v>
      </c>
      <c r="M75" s="38">
        <v>11.5</v>
      </c>
      <c r="N75" s="15">
        <v>11.5</v>
      </c>
      <c r="O75" s="68">
        <v>20.400000000000002</v>
      </c>
      <c r="P75" s="15">
        <v>17.900000000000002</v>
      </c>
      <c r="Q75" s="15">
        <v>11.5</v>
      </c>
      <c r="R75" s="15">
        <v>19.200000000000003</v>
      </c>
      <c r="S75" s="15">
        <v>19.200000000000003</v>
      </c>
      <c r="T75" s="15">
        <v>21.700000000000003</v>
      </c>
      <c r="U75" s="15">
        <v>17.900000000000002</v>
      </c>
      <c r="V75" s="15">
        <v>23</v>
      </c>
      <c r="W75" s="15">
        <v>14.100000000000001</v>
      </c>
      <c r="X75" s="15">
        <v>12.8</v>
      </c>
      <c r="Y75" s="15">
        <v>11.5</v>
      </c>
      <c r="Z75" s="15">
        <v>12.8</v>
      </c>
      <c r="AA75" s="15">
        <v>10.200000000000001</v>
      </c>
      <c r="AB75" s="15">
        <v>11.5</v>
      </c>
      <c r="AC75" s="109">
        <v>16.7</v>
      </c>
      <c r="AD75" s="15">
        <v>24.3</v>
      </c>
      <c r="AE75" s="15">
        <v>11.5</v>
      </c>
      <c r="AF75" s="15">
        <v>20.400000000000002</v>
      </c>
      <c r="AG75" s="15">
        <v>11.5</v>
      </c>
      <c r="AH75" s="15">
        <v>14.100000000000001</v>
      </c>
      <c r="AI75" s="15">
        <v>11.5</v>
      </c>
      <c r="AJ75" s="68">
        <v>23</v>
      </c>
      <c r="AK75" s="15">
        <v>9</v>
      </c>
      <c r="AL75" s="15">
        <v>7.7</v>
      </c>
      <c r="AM75" s="44">
        <v>19.200000000000003</v>
      </c>
      <c r="AN75" s="15">
        <v>29.400000000000002</v>
      </c>
      <c r="AO75" s="15">
        <v>30.6</v>
      </c>
      <c r="AP75" s="15">
        <v>17.900000000000002</v>
      </c>
      <c r="AQ75" s="15">
        <v>20.400000000000002</v>
      </c>
      <c r="AR75" s="69">
        <v>17.900000000000002</v>
      </c>
      <c r="AS75" s="15">
        <v>11.5</v>
      </c>
      <c r="AT75" s="15">
        <v>20.400000000000002</v>
      </c>
      <c r="AU75" s="70">
        <v>16.600000000000001</v>
      </c>
      <c r="AV75" s="69">
        <v>20.400000000000002</v>
      </c>
      <c r="AW75" s="15">
        <v>17.900000000000002</v>
      </c>
      <c r="AX75" s="38">
        <v>14.100000000000001</v>
      </c>
      <c r="AY75" s="15">
        <v>23</v>
      </c>
      <c r="AZ75" s="15">
        <v>11.5</v>
      </c>
      <c r="BA75" s="15">
        <v>37</v>
      </c>
      <c r="BB75" s="15">
        <v>17.900000000000002</v>
      </c>
      <c r="BC75" s="15">
        <v>17.900000000000002</v>
      </c>
      <c r="BD75" s="68">
        <v>19.200000000000003</v>
      </c>
      <c r="BE75" s="15">
        <v>11.5</v>
      </c>
      <c r="BF75" s="15">
        <v>25.5</v>
      </c>
      <c r="BG75" s="15">
        <v>19.200000000000003</v>
      </c>
      <c r="BH75" s="15">
        <v>17.900000000000002</v>
      </c>
      <c r="BI75" s="15">
        <v>12.8</v>
      </c>
      <c r="BJ75" s="15">
        <v>11.5</v>
      </c>
      <c r="BK75" s="15">
        <v>20.400000000000002</v>
      </c>
      <c r="BL75" s="69">
        <v>37</v>
      </c>
      <c r="BM75" s="38">
        <v>23</v>
      </c>
      <c r="BN75" s="15">
        <v>17.900000000000002</v>
      </c>
      <c r="BO75" s="15">
        <v>21.700000000000003</v>
      </c>
      <c r="BP75" s="15">
        <v>11.5</v>
      </c>
      <c r="BQ75" s="15">
        <v>10.200000000000001</v>
      </c>
      <c r="BR75" s="38">
        <v>14.100000000000001</v>
      </c>
      <c r="BS75" s="15">
        <v>14.100000000000001</v>
      </c>
      <c r="BT75" s="15">
        <v>12.8</v>
      </c>
      <c r="BU75" s="38">
        <v>14.100000000000001</v>
      </c>
      <c r="BV75" s="66">
        <v>0</v>
      </c>
      <c r="BW75" s="15">
        <v>24.3</v>
      </c>
      <c r="BX75" s="15">
        <v>10.200000000000001</v>
      </c>
      <c r="BY75" s="38">
        <v>9</v>
      </c>
      <c r="BZ75" s="69">
        <v>20.400000000000002</v>
      </c>
      <c r="CA75" s="15">
        <v>11.5</v>
      </c>
      <c r="CB75" s="69">
        <v>20.400000000000002</v>
      </c>
      <c r="CC75" s="15">
        <v>11.5</v>
      </c>
      <c r="CD75" s="15">
        <v>11.5</v>
      </c>
      <c r="CE75" s="15">
        <v>11.5</v>
      </c>
      <c r="CF75" s="15">
        <v>11.5</v>
      </c>
      <c r="CG75" s="15">
        <v>11.5</v>
      </c>
      <c r="CH75" s="68">
        <v>20.400000000000002</v>
      </c>
    </row>
    <row r="76" spans="1:86" ht="15.75" customHeight="1" x14ac:dyDescent="0.25">
      <c r="A76" s="10" t="s">
        <v>75</v>
      </c>
      <c r="B76" s="15">
        <v>17.900000000000002</v>
      </c>
      <c r="C76" s="15">
        <v>20.400000000000002</v>
      </c>
      <c r="D76" s="15">
        <v>17.900000000000002</v>
      </c>
      <c r="E76" s="15">
        <v>17.900000000000002</v>
      </c>
      <c r="F76" s="67">
        <v>31.400000000000002</v>
      </c>
      <c r="G76" s="15">
        <v>21.700000000000003</v>
      </c>
      <c r="H76" s="15">
        <v>26.8</v>
      </c>
      <c r="I76" s="15">
        <v>24.3</v>
      </c>
      <c r="J76" s="15">
        <v>17.900000000000002</v>
      </c>
      <c r="K76" s="15">
        <v>21.700000000000003</v>
      </c>
      <c r="L76" s="70">
        <v>20.400000000000002</v>
      </c>
      <c r="M76" s="38">
        <v>12.8</v>
      </c>
      <c r="N76" s="15">
        <v>20.400000000000002</v>
      </c>
      <c r="O76" s="68">
        <v>14.100000000000001</v>
      </c>
      <c r="P76" s="15">
        <v>17.900000000000002</v>
      </c>
      <c r="Q76" s="15">
        <v>17.900000000000002</v>
      </c>
      <c r="R76" s="15">
        <v>25.5</v>
      </c>
      <c r="S76" s="15">
        <v>19.200000000000003</v>
      </c>
      <c r="T76" s="15">
        <v>15.3</v>
      </c>
      <c r="U76" s="15">
        <v>17.900000000000002</v>
      </c>
      <c r="V76" s="15">
        <v>24.3</v>
      </c>
      <c r="W76" s="15">
        <v>21.700000000000003</v>
      </c>
      <c r="X76" s="15">
        <v>21.700000000000003</v>
      </c>
      <c r="Y76" s="15">
        <v>20.400000000000002</v>
      </c>
      <c r="Z76" s="15">
        <v>21.700000000000003</v>
      </c>
      <c r="AA76" s="15">
        <v>19.200000000000003</v>
      </c>
      <c r="AB76" s="15">
        <v>20.400000000000002</v>
      </c>
      <c r="AC76" s="15">
        <v>23</v>
      </c>
      <c r="AD76" s="15">
        <v>24.3</v>
      </c>
      <c r="AE76" s="15">
        <v>20.400000000000002</v>
      </c>
      <c r="AF76" s="15">
        <v>23</v>
      </c>
      <c r="AG76" s="15">
        <v>20.400000000000002</v>
      </c>
      <c r="AH76" s="15">
        <v>24</v>
      </c>
      <c r="AI76" s="15">
        <v>20.400000000000002</v>
      </c>
      <c r="AJ76" s="68">
        <v>26.6</v>
      </c>
      <c r="AK76" s="15">
        <v>20.400000000000002</v>
      </c>
      <c r="AL76" s="15">
        <v>17.900000000000002</v>
      </c>
      <c r="AM76" s="44">
        <v>30.6</v>
      </c>
      <c r="AN76" s="15">
        <v>9</v>
      </c>
      <c r="AO76" s="15">
        <v>14.100000000000001</v>
      </c>
      <c r="AP76" s="15">
        <v>17.900000000000002</v>
      </c>
      <c r="AQ76" s="15">
        <v>33.200000000000003</v>
      </c>
      <c r="AR76" s="69">
        <v>17.900000000000002</v>
      </c>
      <c r="AS76" s="15">
        <v>20.400000000000002</v>
      </c>
      <c r="AT76" s="15">
        <v>29.400000000000002</v>
      </c>
      <c r="AU76" s="70">
        <v>26.8</v>
      </c>
      <c r="AV76" s="69">
        <v>24.3</v>
      </c>
      <c r="AW76" s="15">
        <v>17.900000000000002</v>
      </c>
      <c r="AX76" s="38">
        <v>19.200000000000003</v>
      </c>
      <c r="AY76" s="15">
        <v>30.6</v>
      </c>
      <c r="AZ76" s="15">
        <v>20.400000000000002</v>
      </c>
      <c r="BA76" s="15">
        <v>19.200000000000003</v>
      </c>
      <c r="BB76" s="15">
        <v>17.900000000000002</v>
      </c>
      <c r="BC76" s="15">
        <v>17.900000000000002</v>
      </c>
      <c r="BD76" s="68">
        <v>28.1</v>
      </c>
      <c r="BE76" s="15">
        <v>20.400000000000002</v>
      </c>
      <c r="BF76" s="15">
        <v>25.5</v>
      </c>
      <c r="BG76" s="15">
        <v>19.200000000000003</v>
      </c>
      <c r="BH76" s="15">
        <v>26.8</v>
      </c>
      <c r="BI76" s="15">
        <v>21.700000000000003</v>
      </c>
      <c r="BJ76" s="15">
        <v>20.400000000000002</v>
      </c>
      <c r="BK76" s="15">
        <v>29.400000000000002</v>
      </c>
      <c r="BL76" s="69">
        <v>21.700000000000003</v>
      </c>
      <c r="BM76" s="38">
        <v>9</v>
      </c>
      <c r="BN76" s="15">
        <v>17.900000000000002</v>
      </c>
      <c r="BO76" s="15">
        <v>12.8</v>
      </c>
      <c r="BP76" s="15">
        <v>20.400000000000002</v>
      </c>
      <c r="BQ76" s="15">
        <v>20.400000000000002</v>
      </c>
      <c r="BR76" s="38">
        <v>12.8</v>
      </c>
      <c r="BS76" s="15">
        <v>23</v>
      </c>
      <c r="BT76" s="15">
        <v>21.700000000000003</v>
      </c>
      <c r="BU76" s="38">
        <v>23</v>
      </c>
      <c r="BV76" s="15">
        <v>20.400000000000002</v>
      </c>
      <c r="BW76" s="66">
        <v>0</v>
      </c>
      <c r="BX76" s="15">
        <v>20.400000000000002</v>
      </c>
      <c r="BY76" s="38">
        <v>15.3</v>
      </c>
      <c r="BZ76" s="69">
        <v>24.3</v>
      </c>
      <c r="CA76" s="15">
        <v>21.700000000000003</v>
      </c>
      <c r="CB76" s="69">
        <v>24.3</v>
      </c>
      <c r="CC76" s="15">
        <v>20.400000000000002</v>
      </c>
      <c r="CD76" s="15">
        <v>20.400000000000002</v>
      </c>
      <c r="CE76" s="15">
        <v>20.400000000000002</v>
      </c>
      <c r="CF76" s="15">
        <v>20.400000000000002</v>
      </c>
      <c r="CG76" s="15">
        <v>20.400000000000002</v>
      </c>
      <c r="CH76" s="68">
        <v>14.100000000000001</v>
      </c>
    </row>
    <row r="77" spans="1:86" ht="15.75" customHeight="1" x14ac:dyDescent="0.25">
      <c r="A77" s="10" t="s">
        <v>76</v>
      </c>
      <c r="B77" s="15">
        <v>17.900000000000002</v>
      </c>
      <c r="C77" s="15">
        <v>11.5</v>
      </c>
      <c r="D77" s="15">
        <v>17.900000000000002</v>
      </c>
      <c r="E77" s="15">
        <v>17.900000000000002</v>
      </c>
      <c r="F77" s="67">
        <v>17.900000000000002</v>
      </c>
      <c r="G77" s="15">
        <v>10.200000000000001</v>
      </c>
      <c r="H77" s="15">
        <v>17.900000000000002</v>
      </c>
      <c r="I77" s="15">
        <v>20.400000000000002</v>
      </c>
      <c r="J77" s="15">
        <v>17.900000000000002</v>
      </c>
      <c r="K77" s="15">
        <v>12.8</v>
      </c>
      <c r="L77" s="15">
        <v>12.8</v>
      </c>
      <c r="M77" s="38">
        <v>11.5</v>
      </c>
      <c r="N77" s="15">
        <v>11.5</v>
      </c>
      <c r="O77" s="68">
        <v>20.400000000000002</v>
      </c>
      <c r="P77" s="15">
        <v>17.900000000000002</v>
      </c>
      <c r="Q77" s="15">
        <v>9</v>
      </c>
      <c r="R77" s="15">
        <v>19.200000000000003</v>
      </c>
      <c r="S77" s="15">
        <v>19.200000000000003</v>
      </c>
      <c r="T77" s="15">
        <v>21.700000000000003</v>
      </c>
      <c r="U77" s="15">
        <v>17.900000000000002</v>
      </c>
      <c r="V77" s="15">
        <v>23</v>
      </c>
      <c r="W77" s="15">
        <v>14.100000000000001</v>
      </c>
      <c r="X77" s="15">
        <v>12.8</v>
      </c>
      <c r="Y77" s="15">
        <v>11.5</v>
      </c>
      <c r="Z77" s="15">
        <v>11.5</v>
      </c>
      <c r="AA77" s="15">
        <v>10.200000000000001</v>
      </c>
      <c r="AB77" s="15">
        <v>11.5</v>
      </c>
      <c r="AC77" s="15">
        <v>15.3</v>
      </c>
      <c r="AD77" s="15">
        <v>24.3</v>
      </c>
      <c r="AE77" s="15">
        <v>11.5</v>
      </c>
      <c r="AF77" s="15">
        <v>20.400000000000002</v>
      </c>
      <c r="AG77" s="15">
        <v>11.5</v>
      </c>
      <c r="AH77" s="15">
        <v>10.200000000000001</v>
      </c>
      <c r="AI77" s="15">
        <v>11.5</v>
      </c>
      <c r="AJ77" s="68">
        <v>23</v>
      </c>
      <c r="AK77" s="15">
        <v>11.5</v>
      </c>
      <c r="AL77" s="15">
        <v>7.7</v>
      </c>
      <c r="AM77" s="44">
        <v>15.3</v>
      </c>
      <c r="AN77" s="15">
        <v>29.400000000000002</v>
      </c>
      <c r="AO77" s="15">
        <v>30.6</v>
      </c>
      <c r="AP77" s="15">
        <v>17.900000000000002</v>
      </c>
      <c r="AQ77" s="15">
        <v>24.3</v>
      </c>
      <c r="AR77" s="69">
        <v>17.900000000000002</v>
      </c>
      <c r="AS77" s="15">
        <v>11.5</v>
      </c>
      <c r="AT77" s="15">
        <v>20.400000000000002</v>
      </c>
      <c r="AU77" s="70">
        <v>17.900000000000002</v>
      </c>
      <c r="AV77" s="69">
        <v>20.400000000000002</v>
      </c>
      <c r="AW77" s="15">
        <v>17.900000000000002</v>
      </c>
      <c r="AX77" s="38">
        <v>14.100000000000001</v>
      </c>
      <c r="AY77" s="15">
        <v>23</v>
      </c>
      <c r="AZ77" s="15">
        <v>11.5</v>
      </c>
      <c r="BA77" s="15">
        <v>38.300000000000004</v>
      </c>
      <c r="BB77" s="15">
        <v>17.900000000000002</v>
      </c>
      <c r="BC77" s="15">
        <v>17.900000000000002</v>
      </c>
      <c r="BD77" s="68">
        <v>20.400000000000002</v>
      </c>
      <c r="BE77" s="15">
        <v>10.200000000000001</v>
      </c>
      <c r="BF77" s="15">
        <v>25.5</v>
      </c>
      <c r="BG77" s="15">
        <v>19.200000000000003</v>
      </c>
      <c r="BH77" s="15">
        <v>17.900000000000002</v>
      </c>
      <c r="BI77" s="15">
        <v>11.5</v>
      </c>
      <c r="BJ77" s="15">
        <v>11.5</v>
      </c>
      <c r="BK77" s="15">
        <v>16.600000000000001</v>
      </c>
      <c r="BL77" s="69">
        <v>38.300000000000004</v>
      </c>
      <c r="BM77" s="38">
        <v>23</v>
      </c>
      <c r="BN77" s="15">
        <v>17.900000000000002</v>
      </c>
      <c r="BO77" s="15">
        <v>21.700000000000003</v>
      </c>
      <c r="BP77" s="15">
        <v>10.200000000000001</v>
      </c>
      <c r="BQ77" s="15">
        <v>11.5</v>
      </c>
      <c r="BR77" s="38">
        <v>14.100000000000001</v>
      </c>
      <c r="BS77" s="15">
        <v>12.8</v>
      </c>
      <c r="BT77" s="15">
        <v>11.5</v>
      </c>
      <c r="BU77" s="38">
        <v>11.5</v>
      </c>
      <c r="BV77" s="15">
        <v>9</v>
      </c>
      <c r="BW77" s="15">
        <v>24.3</v>
      </c>
      <c r="BX77" s="66">
        <v>0</v>
      </c>
      <c r="BY77" s="38">
        <v>7.7</v>
      </c>
      <c r="BZ77" s="69">
        <v>20.400000000000002</v>
      </c>
      <c r="CA77" s="15">
        <v>12.8</v>
      </c>
      <c r="CB77" s="69">
        <v>20.400000000000002</v>
      </c>
      <c r="CC77" s="15">
        <v>11.5</v>
      </c>
      <c r="CD77" s="15">
        <v>11.5</v>
      </c>
      <c r="CE77" s="15">
        <v>11.5</v>
      </c>
      <c r="CF77" s="15">
        <v>11.5</v>
      </c>
      <c r="CG77" s="15">
        <v>10.200000000000001</v>
      </c>
      <c r="CH77" s="68">
        <v>20.400000000000002</v>
      </c>
    </row>
    <row r="78" spans="1:86" ht="15.75" customHeight="1" x14ac:dyDescent="0.25">
      <c r="A78" s="31" t="s">
        <v>77</v>
      </c>
      <c r="B78" s="38">
        <v>12.8</v>
      </c>
      <c r="C78" s="38">
        <v>7.7</v>
      </c>
      <c r="D78" s="38">
        <v>12.8</v>
      </c>
      <c r="E78" s="38">
        <v>12.8</v>
      </c>
      <c r="F78" s="71">
        <v>16.600000000000001</v>
      </c>
      <c r="G78" s="38">
        <v>10.200000000000001</v>
      </c>
      <c r="H78" s="38">
        <v>12.8</v>
      </c>
      <c r="I78" s="38">
        <v>15.3</v>
      </c>
      <c r="J78" s="38">
        <v>12.8</v>
      </c>
      <c r="K78" s="38">
        <v>9</v>
      </c>
      <c r="L78" s="38">
        <v>9</v>
      </c>
      <c r="M78" s="38">
        <v>7.7</v>
      </c>
      <c r="N78" s="38">
        <v>7.7</v>
      </c>
      <c r="O78" s="75">
        <v>15.3</v>
      </c>
      <c r="P78" s="38">
        <v>12.8</v>
      </c>
      <c r="Q78" s="38">
        <v>7.7</v>
      </c>
      <c r="R78" s="38">
        <v>14.100000000000001</v>
      </c>
      <c r="S78" s="38">
        <v>14.100000000000001</v>
      </c>
      <c r="T78" s="38">
        <v>14.100000000000001</v>
      </c>
      <c r="U78" s="38">
        <v>12.8</v>
      </c>
      <c r="V78" s="38">
        <v>19.200000000000003</v>
      </c>
      <c r="W78" s="38">
        <v>11.5</v>
      </c>
      <c r="X78" s="38">
        <v>10.200000000000001</v>
      </c>
      <c r="Y78" s="38">
        <v>7.7</v>
      </c>
      <c r="Z78" s="38">
        <v>9</v>
      </c>
      <c r="AA78" s="38">
        <v>6.4</v>
      </c>
      <c r="AB78" s="38">
        <v>7.7</v>
      </c>
      <c r="AC78" s="109">
        <v>7.7</v>
      </c>
      <c r="AD78" s="38">
        <v>20.400000000000002</v>
      </c>
      <c r="AE78" s="38">
        <v>7.7</v>
      </c>
      <c r="AF78" s="38">
        <v>15.3</v>
      </c>
      <c r="AG78" s="38">
        <v>9</v>
      </c>
      <c r="AH78" s="38">
        <v>10.200000000000001</v>
      </c>
      <c r="AI78" s="38">
        <v>7.7</v>
      </c>
      <c r="AJ78" s="75">
        <v>16.600000000000001</v>
      </c>
      <c r="AK78" s="38">
        <v>9</v>
      </c>
      <c r="AL78" s="38">
        <v>7.7</v>
      </c>
      <c r="AM78" s="38">
        <v>12.8</v>
      </c>
      <c r="AN78" s="38">
        <v>17.900000000000002</v>
      </c>
      <c r="AO78" s="38">
        <v>19.200000000000003</v>
      </c>
      <c r="AP78" s="38">
        <v>12.8</v>
      </c>
      <c r="AQ78" s="38">
        <v>20.400000000000002</v>
      </c>
      <c r="AR78" s="77">
        <v>12.8</v>
      </c>
      <c r="AS78" s="38">
        <v>7.7</v>
      </c>
      <c r="AT78" s="38">
        <v>15.3</v>
      </c>
      <c r="AU78" s="76">
        <v>14.100000000000001</v>
      </c>
      <c r="AV78" s="77">
        <v>15.3</v>
      </c>
      <c r="AW78" s="38">
        <v>12.8</v>
      </c>
      <c r="AX78" s="38">
        <v>9</v>
      </c>
      <c r="AY78" s="76">
        <v>17.900000000000002</v>
      </c>
      <c r="AZ78" s="38">
        <v>7.7</v>
      </c>
      <c r="BA78" s="38">
        <v>28.1</v>
      </c>
      <c r="BB78" s="38">
        <v>12.8</v>
      </c>
      <c r="BC78" s="38">
        <v>12.8</v>
      </c>
      <c r="BD78" s="75">
        <v>15.3</v>
      </c>
      <c r="BE78" s="38">
        <v>9</v>
      </c>
      <c r="BF78" s="38">
        <v>21.700000000000003</v>
      </c>
      <c r="BG78" s="38">
        <v>15.3</v>
      </c>
      <c r="BH78" s="38">
        <v>12.8</v>
      </c>
      <c r="BI78" s="38">
        <v>9</v>
      </c>
      <c r="BJ78" s="38">
        <v>7.7</v>
      </c>
      <c r="BK78" s="38">
        <v>15.3</v>
      </c>
      <c r="BL78" s="77">
        <v>28.1</v>
      </c>
      <c r="BM78" s="38">
        <v>16.600000000000001</v>
      </c>
      <c r="BN78" s="38">
        <v>12.8</v>
      </c>
      <c r="BO78" s="38">
        <v>14.100000000000001</v>
      </c>
      <c r="BP78" s="38">
        <v>9</v>
      </c>
      <c r="BQ78" s="38">
        <v>7.7</v>
      </c>
      <c r="BR78" s="38">
        <v>10.200000000000001</v>
      </c>
      <c r="BS78" s="38">
        <v>11.5</v>
      </c>
      <c r="BT78" s="38">
        <v>9</v>
      </c>
      <c r="BU78" s="38">
        <v>10.200000000000001</v>
      </c>
      <c r="BV78" s="38">
        <v>9</v>
      </c>
      <c r="BW78" s="38">
        <v>19.200000000000003</v>
      </c>
      <c r="BX78" s="38">
        <v>7.7</v>
      </c>
      <c r="BY78" s="66">
        <v>0</v>
      </c>
      <c r="BZ78" s="77">
        <v>15.3</v>
      </c>
      <c r="CA78" s="38">
        <v>9</v>
      </c>
      <c r="CB78" s="77">
        <v>15.3</v>
      </c>
      <c r="CC78" s="38">
        <v>9</v>
      </c>
      <c r="CD78" s="38">
        <v>7.7</v>
      </c>
      <c r="CE78" s="38">
        <v>7.7</v>
      </c>
      <c r="CF78" s="38">
        <v>7.7</v>
      </c>
      <c r="CG78" s="38">
        <v>9</v>
      </c>
      <c r="CH78" s="75">
        <v>15.3</v>
      </c>
    </row>
    <row r="79" spans="1:86" ht="15.75" customHeight="1" x14ac:dyDescent="0.25">
      <c r="A79" s="14" t="s">
        <v>78</v>
      </c>
      <c r="B79" s="92">
        <v>17.900000000000002</v>
      </c>
      <c r="C79" s="92">
        <v>20.400000000000002</v>
      </c>
      <c r="D79" s="92">
        <v>17.900000000000002</v>
      </c>
      <c r="E79" s="92">
        <v>17.900000000000002</v>
      </c>
      <c r="F79" s="93">
        <v>24.3</v>
      </c>
      <c r="G79" s="92">
        <v>21.700000000000003</v>
      </c>
      <c r="H79" s="92">
        <v>24.3</v>
      </c>
      <c r="I79" s="92">
        <v>11.5</v>
      </c>
      <c r="J79" s="92">
        <v>17.900000000000002</v>
      </c>
      <c r="K79" s="92">
        <v>21.700000000000003</v>
      </c>
      <c r="L79" s="92">
        <v>20.400000000000002</v>
      </c>
      <c r="M79" s="94">
        <v>11.5</v>
      </c>
      <c r="N79" s="92">
        <v>20.400000000000002</v>
      </c>
      <c r="O79" s="68">
        <v>25.5</v>
      </c>
      <c r="P79" s="92">
        <v>17.900000000000002</v>
      </c>
      <c r="Q79" s="92">
        <v>20.400000000000002</v>
      </c>
      <c r="R79" s="92">
        <v>12.8</v>
      </c>
      <c r="S79" s="92">
        <v>17.900000000000002</v>
      </c>
      <c r="T79" s="15">
        <v>26.8</v>
      </c>
      <c r="U79" s="92">
        <v>17.900000000000002</v>
      </c>
      <c r="V79" s="15">
        <v>24.3</v>
      </c>
      <c r="W79" s="92">
        <v>21.700000000000003</v>
      </c>
      <c r="X79" s="92">
        <v>21.700000000000003</v>
      </c>
      <c r="Y79" s="92">
        <v>20.400000000000002</v>
      </c>
      <c r="Z79" s="92">
        <v>21.700000000000003</v>
      </c>
      <c r="AA79" s="92">
        <v>19.200000000000003</v>
      </c>
      <c r="AB79" s="92">
        <v>20.400000000000002</v>
      </c>
      <c r="AC79" s="117">
        <v>21.7</v>
      </c>
      <c r="AD79" s="15">
        <v>24.3</v>
      </c>
      <c r="AE79" s="92">
        <v>20.400000000000002</v>
      </c>
      <c r="AF79" s="92">
        <v>11.5</v>
      </c>
      <c r="AG79" s="92">
        <v>19.200000000000003</v>
      </c>
      <c r="AH79" s="92">
        <v>23</v>
      </c>
      <c r="AI79" s="92">
        <v>20.400000000000002</v>
      </c>
      <c r="AJ79" s="68">
        <v>12.8</v>
      </c>
      <c r="AK79" s="69">
        <v>20.400000000000002</v>
      </c>
      <c r="AL79" s="69">
        <v>20.400000000000002</v>
      </c>
      <c r="AM79" s="95">
        <v>19.200000000000003</v>
      </c>
      <c r="AN79" s="15">
        <v>31.900000000000002</v>
      </c>
      <c r="AO79" s="69">
        <v>33.200000000000003</v>
      </c>
      <c r="AP79" s="69">
        <v>17.900000000000002</v>
      </c>
      <c r="AQ79" s="15">
        <v>33.200000000000003</v>
      </c>
      <c r="AR79" s="69">
        <v>17.900000000000002</v>
      </c>
      <c r="AS79" s="69">
        <v>20.400000000000002</v>
      </c>
      <c r="AT79" s="15">
        <v>25.5</v>
      </c>
      <c r="AU79" s="70">
        <v>26.8</v>
      </c>
      <c r="AV79" s="70">
        <v>11.5</v>
      </c>
      <c r="AW79" s="69">
        <v>17.900000000000002</v>
      </c>
      <c r="AX79" s="77">
        <v>9</v>
      </c>
      <c r="AY79" s="15">
        <v>31.900000000000002</v>
      </c>
      <c r="AZ79" s="69">
        <v>20.400000000000002</v>
      </c>
      <c r="BA79" s="69">
        <v>39.6</v>
      </c>
      <c r="BB79" s="69">
        <v>17.900000000000002</v>
      </c>
      <c r="BC79" s="69">
        <v>17.900000000000002</v>
      </c>
      <c r="BD79" s="68">
        <v>29.400000000000002</v>
      </c>
      <c r="BE79" s="69">
        <v>20.400000000000002</v>
      </c>
      <c r="BF79" s="15">
        <v>24.3</v>
      </c>
      <c r="BG79" s="15">
        <v>19.200000000000003</v>
      </c>
      <c r="BH79" s="69">
        <v>26.8</v>
      </c>
      <c r="BI79" s="69">
        <v>21.700000000000003</v>
      </c>
      <c r="BJ79" s="69">
        <v>20.400000000000002</v>
      </c>
      <c r="BK79" s="69">
        <v>24.3</v>
      </c>
      <c r="BL79" s="69">
        <v>39.6</v>
      </c>
      <c r="BM79" s="77">
        <v>24.3</v>
      </c>
      <c r="BN79" s="69">
        <v>17.900000000000002</v>
      </c>
      <c r="BO79" s="69">
        <v>24.3</v>
      </c>
      <c r="BP79" s="69">
        <v>20.400000000000002</v>
      </c>
      <c r="BQ79" s="69">
        <v>20.400000000000002</v>
      </c>
      <c r="BR79" s="77">
        <v>19.200000000000003</v>
      </c>
      <c r="BS79" s="69">
        <v>23</v>
      </c>
      <c r="BT79" s="69">
        <v>21.700000000000003</v>
      </c>
      <c r="BU79" s="77">
        <v>17.900000000000002</v>
      </c>
      <c r="BV79" s="69">
        <v>20.400000000000002</v>
      </c>
      <c r="BW79" s="69">
        <v>25.5</v>
      </c>
      <c r="BX79" s="69">
        <v>20.400000000000002</v>
      </c>
      <c r="BY79" s="76">
        <v>14.100000000000001</v>
      </c>
      <c r="BZ79" s="96">
        <v>0</v>
      </c>
      <c r="CA79" s="69">
        <v>21.700000000000003</v>
      </c>
      <c r="CB79" s="69">
        <v>11.5</v>
      </c>
      <c r="CC79" s="15">
        <v>19.200000000000003</v>
      </c>
      <c r="CD79" s="69">
        <v>20.400000000000002</v>
      </c>
      <c r="CE79" s="69">
        <v>20.400000000000002</v>
      </c>
      <c r="CF79" s="69">
        <v>20.400000000000002</v>
      </c>
      <c r="CG79" s="69">
        <v>20.400000000000002</v>
      </c>
      <c r="CH79" s="68">
        <v>25.5</v>
      </c>
    </row>
    <row r="80" spans="1:86" ht="15.75" customHeight="1" x14ac:dyDescent="0.25">
      <c r="A80" s="14" t="s">
        <v>79</v>
      </c>
      <c r="B80" s="15">
        <v>17.900000000000002</v>
      </c>
      <c r="C80" s="15">
        <v>11.5</v>
      </c>
      <c r="D80" s="15">
        <v>17.900000000000002</v>
      </c>
      <c r="E80" s="15">
        <v>17.900000000000002</v>
      </c>
      <c r="F80" s="67">
        <v>17.900000000000002</v>
      </c>
      <c r="G80" s="15">
        <v>12.8</v>
      </c>
      <c r="H80" s="15">
        <v>17.900000000000002</v>
      </c>
      <c r="I80" s="15">
        <v>20.400000000000002</v>
      </c>
      <c r="J80" s="15">
        <v>17.900000000000002</v>
      </c>
      <c r="K80" s="15">
        <v>12.8</v>
      </c>
      <c r="L80" s="15">
        <v>12.8</v>
      </c>
      <c r="M80" s="38">
        <v>11.5</v>
      </c>
      <c r="N80" s="15">
        <v>11.5</v>
      </c>
      <c r="O80" s="68">
        <v>20.400000000000002</v>
      </c>
      <c r="P80" s="15">
        <v>17.900000000000002</v>
      </c>
      <c r="Q80" s="15">
        <v>11.5</v>
      </c>
      <c r="R80" s="15">
        <v>19.200000000000003</v>
      </c>
      <c r="S80" s="15">
        <v>19.200000000000003</v>
      </c>
      <c r="T80" s="15">
        <v>21.700000000000003</v>
      </c>
      <c r="U80" s="15">
        <v>17.900000000000002</v>
      </c>
      <c r="V80" s="15">
        <v>23</v>
      </c>
      <c r="W80" s="15">
        <v>14.100000000000001</v>
      </c>
      <c r="X80" s="15">
        <v>12.8</v>
      </c>
      <c r="Y80" s="15">
        <v>11.5</v>
      </c>
      <c r="Z80" s="15">
        <v>12.8</v>
      </c>
      <c r="AA80" s="15">
        <v>10.200000000000001</v>
      </c>
      <c r="AB80" s="15">
        <v>11.5</v>
      </c>
      <c r="AC80" s="109">
        <v>16.7</v>
      </c>
      <c r="AD80" s="15">
        <v>24.3</v>
      </c>
      <c r="AE80" s="15">
        <v>11.5</v>
      </c>
      <c r="AF80" s="15">
        <v>20.400000000000002</v>
      </c>
      <c r="AG80" s="15">
        <v>11.5</v>
      </c>
      <c r="AH80" s="15">
        <v>14.100000000000001</v>
      </c>
      <c r="AI80" s="15">
        <v>11.5</v>
      </c>
      <c r="AJ80" s="68">
        <v>23</v>
      </c>
      <c r="AK80" s="15">
        <v>10.200000000000001</v>
      </c>
      <c r="AL80" s="15">
        <v>11.5</v>
      </c>
      <c r="AM80" s="44">
        <v>20.400000000000002</v>
      </c>
      <c r="AN80" s="15">
        <v>29.400000000000002</v>
      </c>
      <c r="AO80" s="15">
        <v>30.6</v>
      </c>
      <c r="AP80" s="15">
        <v>17.900000000000002</v>
      </c>
      <c r="AQ80" s="15">
        <v>20.400000000000002</v>
      </c>
      <c r="AR80" s="69">
        <v>17.900000000000002</v>
      </c>
      <c r="AS80" s="15">
        <v>11.5</v>
      </c>
      <c r="AT80" s="15">
        <v>20.400000000000002</v>
      </c>
      <c r="AU80" s="70">
        <v>16.600000000000001</v>
      </c>
      <c r="AV80" s="69">
        <v>20.400000000000002</v>
      </c>
      <c r="AW80" s="15">
        <v>17.900000000000002</v>
      </c>
      <c r="AX80" s="38">
        <v>14.100000000000001</v>
      </c>
      <c r="AY80" s="15">
        <v>23</v>
      </c>
      <c r="AZ80" s="15">
        <v>11.5</v>
      </c>
      <c r="BA80" s="15">
        <v>37</v>
      </c>
      <c r="BB80" s="15">
        <v>17.900000000000002</v>
      </c>
      <c r="BC80" s="15">
        <v>17.900000000000002</v>
      </c>
      <c r="BD80" s="68">
        <v>19.200000000000003</v>
      </c>
      <c r="BE80" s="15">
        <v>11.5</v>
      </c>
      <c r="BF80" s="15">
        <v>25.5</v>
      </c>
      <c r="BG80" s="15">
        <v>19.200000000000003</v>
      </c>
      <c r="BH80" s="15">
        <v>17.900000000000002</v>
      </c>
      <c r="BI80" s="15">
        <v>12.8</v>
      </c>
      <c r="BJ80" s="15">
        <v>11.5</v>
      </c>
      <c r="BK80" s="15">
        <v>20.400000000000002</v>
      </c>
      <c r="BL80" s="69">
        <v>37</v>
      </c>
      <c r="BM80" s="38">
        <v>23</v>
      </c>
      <c r="BN80" s="15">
        <v>17.900000000000002</v>
      </c>
      <c r="BO80" s="15">
        <v>21.700000000000003</v>
      </c>
      <c r="BP80" s="15">
        <v>11.5</v>
      </c>
      <c r="BQ80" s="15">
        <v>11.5</v>
      </c>
      <c r="BR80" s="38">
        <v>14.100000000000001</v>
      </c>
      <c r="BS80" s="15">
        <v>14.100000000000001</v>
      </c>
      <c r="BT80" s="15">
        <v>12.8</v>
      </c>
      <c r="BU80" s="38">
        <v>14.100000000000001</v>
      </c>
      <c r="BV80" s="15">
        <v>11.5</v>
      </c>
      <c r="BW80" s="15">
        <v>24.3</v>
      </c>
      <c r="BX80" s="15">
        <v>11.5</v>
      </c>
      <c r="BY80" s="38">
        <v>9</v>
      </c>
      <c r="BZ80" s="69">
        <v>20.400000000000002</v>
      </c>
      <c r="CA80" s="66">
        <v>0</v>
      </c>
      <c r="CB80" s="69">
        <v>20.400000000000002</v>
      </c>
      <c r="CC80" s="15">
        <v>11.5</v>
      </c>
      <c r="CD80" s="15">
        <v>11.5</v>
      </c>
      <c r="CE80" s="15">
        <v>11.5</v>
      </c>
      <c r="CF80" s="15">
        <v>11.5</v>
      </c>
      <c r="CG80" s="15">
        <v>11.5</v>
      </c>
      <c r="CH80" s="68">
        <v>20.400000000000002</v>
      </c>
    </row>
    <row r="81" spans="1:86" ht="15.75" customHeight="1" x14ac:dyDescent="0.25">
      <c r="A81" s="17" t="s">
        <v>80</v>
      </c>
      <c r="B81" s="92">
        <v>17.900000000000002</v>
      </c>
      <c r="C81" s="92">
        <v>20.400000000000002</v>
      </c>
      <c r="D81" s="92">
        <v>17.900000000000002</v>
      </c>
      <c r="E81" s="92">
        <v>17.900000000000002</v>
      </c>
      <c r="F81" s="93">
        <v>24.3</v>
      </c>
      <c r="G81" s="92">
        <v>21.700000000000003</v>
      </c>
      <c r="H81" s="92">
        <v>21.700000000000003</v>
      </c>
      <c r="I81" s="92">
        <v>11.5</v>
      </c>
      <c r="J81" s="92">
        <v>17.900000000000002</v>
      </c>
      <c r="K81" s="92">
        <v>21.700000000000003</v>
      </c>
      <c r="L81" s="92">
        <v>20.400000000000002</v>
      </c>
      <c r="M81" s="94">
        <v>11.5</v>
      </c>
      <c r="N81" s="92">
        <v>20.400000000000002</v>
      </c>
      <c r="O81" s="68">
        <v>25.5</v>
      </c>
      <c r="P81" s="92">
        <v>17.900000000000002</v>
      </c>
      <c r="Q81" s="92">
        <v>17.900000000000002</v>
      </c>
      <c r="R81" s="92">
        <v>12.8</v>
      </c>
      <c r="S81" s="92">
        <v>17.900000000000002</v>
      </c>
      <c r="T81" s="15">
        <v>23</v>
      </c>
      <c r="U81" s="92">
        <v>17.900000000000002</v>
      </c>
      <c r="V81" s="15">
        <v>24.3</v>
      </c>
      <c r="W81" s="92">
        <v>21.700000000000003</v>
      </c>
      <c r="X81" s="92">
        <v>21.700000000000003</v>
      </c>
      <c r="Y81" s="92">
        <v>20.400000000000002</v>
      </c>
      <c r="Z81" s="92">
        <v>21.700000000000003</v>
      </c>
      <c r="AA81" s="92">
        <v>19.200000000000003</v>
      </c>
      <c r="AB81" s="92">
        <v>20.400000000000002</v>
      </c>
      <c r="AC81" s="117">
        <v>21.7</v>
      </c>
      <c r="AD81" s="15">
        <v>24.3</v>
      </c>
      <c r="AE81" s="92">
        <v>20.400000000000002</v>
      </c>
      <c r="AF81" s="92">
        <v>11.5</v>
      </c>
      <c r="AG81" s="92">
        <v>19.200000000000003</v>
      </c>
      <c r="AH81" s="92">
        <v>23</v>
      </c>
      <c r="AI81" s="92">
        <v>20.400000000000002</v>
      </c>
      <c r="AJ81" s="68">
        <v>6.4</v>
      </c>
      <c r="AK81" s="69">
        <v>20.400000000000002</v>
      </c>
      <c r="AL81" s="69">
        <v>20.400000000000002</v>
      </c>
      <c r="AM81" s="86">
        <v>19.200000000000003</v>
      </c>
      <c r="AN81" s="15">
        <v>31.900000000000002</v>
      </c>
      <c r="AO81" s="69">
        <v>29.400000000000002</v>
      </c>
      <c r="AP81" s="69">
        <v>17.900000000000002</v>
      </c>
      <c r="AQ81" s="15">
        <v>33.200000000000003</v>
      </c>
      <c r="AR81" s="69">
        <v>17.900000000000002</v>
      </c>
      <c r="AS81" s="69">
        <v>20.400000000000002</v>
      </c>
      <c r="AT81" s="15">
        <v>23</v>
      </c>
      <c r="AU81" s="70">
        <v>26.8</v>
      </c>
      <c r="AV81" s="69">
        <v>11.5</v>
      </c>
      <c r="AW81" s="69">
        <v>17.900000000000002</v>
      </c>
      <c r="AX81" s="38">
        <v>9</v>
      </c>
      <c r="AY81" s="15">
        <v>31.900000000000002</v>
      </c>
      <c r="AZ81" s="69">
        <v>20.400000000000002</v>
      </c>
      <c r="BA81" s="69">
        <v>39.6</v>
      </c>
      <c r="BB81" s="69">
        <v>17.900000000000002</v>
      </c>
      <c r="BC81" s="69">
        <v>17.900000000000002</v>
      </c>
      <c r="BD81" s="68">
        <v>29.400000000000002</v>
      </c>
      <c r="BE81" s="69">
        <v>20.400000000000002</v>
      </c>
      <c r="BF81" s="15">
        <v>24.3</v>
      </c>
      <c r="BG81" s="15">
        <v>19.200000000000003</v>
      </c>
      <c r="BH81" s="69">
        <v>21.700000000000003</v>
      </c>
      <c r="BI81" s="69">
        <v>21.700000000000003</v>
      </c>
      <c r="BJ81" s="69">
        <v>20.400000000000002</v>
      </c>
      <c r="BK81" s="69">
        <v>20.400000000000002</v>
      </c>
      <c r="BL81" s="69">
        <v>39.6</v>
      </c>
      <c r="BM81" s="77">
        <v>24.3</v>
      </c>
      <c r="BN81" s="69">
        <v>17.900000000000002</v>
      </c>
      <c r="BO81" s="69">
        <v>19.200000000000003</v>
      </c>
      <c r="BP81" s="69">
        <v>20.400000000000002</v>
      </c>
      <c r="BQ81" s="69">
        <v>20.400000000000002</v>
      </c>
      <c r="BR81" s="77">
        <v>19.200000000000003</v>
      </c>
      <c r="BS81" s="69">
        <v>23</v>
      </c>
      <c r="BT81" s="69">
        <v>21.700000000000003</v>
      </c>
      <c r="BU81" s="77">
        <v>17.900000000000002</v>
      </c>
      <c r="BV81" s="69">
        <v>20.400000000000002</v>
      </c>
      <c r="BW81" s="69">
        <v>25.5</v>
      </c>
      <c r="BX81" s="69">
        <v>20.400000000000002</v>
      </c>
      <c r="BY81" s="97">
        <v>14.100000000000001</v>
      </c>
      <c r="BZ81" s="69">
        <v>11.5</v>
      </c>
      <c r="CA81" s="69">
        <v>21.700000000000003</v>
      </c>
      <c r="CB81" s="87">
        <v>0</v>
      </c>
      <c r="CC81" s="15">
        <v>19.200000000000003</v>
      </c>
      <c r="CD81" s="69">
        <v>20.400000000000002</v>
      </c>
      <c r="CE81" s="69">
        <v>20.400000000000002</v>
      </c>
      <c r="CF81" s="69">
        <v>20.400000000000002</v>
      </c>
      <c r="CG81" s="69">
        <v>20.400000000000002</v>
      </c>
      <c r="CH81" s="68">
        <v>25.5</v>
      </c>
    </row>
    <row r="82" spans="1:86" ht="15.75" customHeight="1" x14ac:dyDescent="0.25">
      <c r="A82" s="10" t="s">
        <v>81</v>
      </c>
      <c r="B82" s="15">
        <v>11.5</v>
      </c>
      <c r="C82" s="15">
        <v>11.5</v>
      </c>
      <c r="D82" s="15">
        <v>11.5</v>
      </c>
      <c r="E82" s="15">
        <v>11.5</v>
      </c>
      <c r="F82" s="67">
        <v>17.900000000000002</v>
      </c>
      <c r="G82" s="15">
        <v>12.8</v>
      </c>
      <c r="H82" s="15">
        <v>17.900000000000002</v>
      </c>
      <c r="I82" s="15">
        <v>19.200000000000003</v>
      </c>
      <c r="J82" s="15">
        <v>11.5</v>
      </c>
      <c r="K82" s="15">
        <v>12.8</v>
      </c>
      <c r="L82" s="15">
        <v>12.8</v>
      </c>
      <c r="M82" s="38">
        <v>9</v>
      </c>
      <c r="N82" s="15">
        <v>11.5</v>
      </c>
      <c r="O82" s="68">
        <v>17.900000000000002</v>
      </c>
      <c r="P82" s="15">
        <v>11.5</v>
      </c>
      <c r="Q82" s="15">
        <v>11.5</v>
      </c>
      <c r="R82" s="15">
        <v>19.200000000000003</v>
      </c>
      <c r="S82" s="15">
        <v>12.8</v>
      </c>
      <c r="T82" s="15">
        <v>15.3</v>
      </c>
      <c r="U82" s="15">
        <v>10.200000000000001</v>
      </c>
      <c r="V82" s="15">
        <v>17.900000000000002</v>
      </c>
      <c r="W82" s="15">
        <v>14.100000000000001</v>
      </c>
      <c r="X82" s="15">
        <v>12.8</v>
      </c>
      <c r="Y82" s="15">
        <v>11.5</v>
      </c>
      <c r="Z82" s="15">
        <v>12.8</v>
      </c>
      <c r="AA82" s="15">
        <v>10.200000000000001</v>
      </c>
      <c r="AB82" s="15">
        <v>11.5</v>
      </c>
      <c r="AC82" s="109">
        <v>16.7</v>
      </c>
      <c r="AD82" s="15">
        <v>19.200000000000003</v>
      </c>
      <c r="AE82" s="15">
        <v>11.5</v>
      </c>
      <c r="AF82" s="15">
        <v>19.200000000000003</v>
      </c>
      <c r="AG82" s="15">
        <v>11.5</v>
      </c>
      <c r="AH82" s="15">
        <v>14.100000000000001</v>
      </c>
      <c r="AI82" s="15">
        <v>11.5</v>
      </c>
      <c r="AJ82" s="68">
        <v>19.200000000000003</v>
      </c>
      <c r="AK82" s="15">
        <v>11.5</v>
      </c>
      <c r="AL82" s="15">
        <v>11.5</v>
      </c>
      <c r="AM82" s="44">
        <v>19.200000000000003</v>
      </c>
      <c r="AN82" s="15">
        <v>23</v>
      </c>
      <c r="AO82" s="15">
        <v>26.8</v>
      </c>
      <c r="AP82" s="15">
        <v>11.5</v>
      </c>
      <c r="AQ82" s="15">
        <v>24.3</v>
      </c>
      <c r="AR82" s="69">
        <v>11.5</v>
      </c>
      <c r="AS82" s="15">
        <v>11.5</v>
      </c>
      <c r="AT82" s="15">
        <v>20.400000000000002</v>
      </c>
      <c r="AU82" s="70">
        <v>17.900000000000002</v>
      </c>
      <c r="AV82" s="69">
        <v>19.200000000000003</v>
      </c>
      <c r="AW82" s="15">
        <v>11.5</v>
      </c>
      <c r="AX82" s="38">
        <v>12.8</v>
      </c>
      <c r="AY82" s="15">
        <v>23</v>
      </c>
      <c r="AZ82" s="15">
        <v>11.5</v>
      </c>
      <c r="BA82" s="15">
        <v>34.5</v>
      </c>
      <c r="BB82" s="15">
        <v>11.5</v>
      </c>
      <c r="BC82" s="15">
        <v>11.5</v>
      </c>
      <c r="BD82" s="68">
        <v>20.400000000000002</v>
      </c>
      <c r="BE82" s="15">
        <v>11.5</v>
      </c>
      <c r="BF82" s="15">
        <v>20.400000000000002</v>
      </c>
      <c r="BG82" s="15">
        <v>12.8</v>
      </c>
      <c r="BH82" s="15">
        <v>17.900000000000002</v>
      </c>
      <c r="BI82" s="15">
        <v>12.8</v>
      </c>
      <c r="BJ82" s="15">
        <v>11.5</v>
      </c>
      <c r="BK82" s="15">
        <v>19.200000000000003</v>
      </c>
      <c r="BL82" s="69">
        <v>23</v>
      </c>
      <c r="BM82" s="38">
        <v>19.200000000000003</v>
      </c>
      <c r="BN82" s="15">
        <v>11.5</v>
      </c>
      <c r="BO82" s="15">
        <v>15.3</v>
      </c>
      <c r="BP82" s="15">
        <v>11.5</v>
      </c>
      <c r="BQ82" s="15">
        <v>11.5</v>
      </c>
      <c r="BR82" s="38">
        <v>10.200000000000001</v>
      </c>
      <c r="BS82" s="15">
        <v>14.100000000000001</v>
      </c>
      <c r="BT82" s="15">
        <v>12.8</v>
      </c>
      <c r="BU82" s="38">
        <v>14.100000000000001</v>
      </c>
      <c r="BV82" s="15">
        <v>11.5</v>
      </c>
      <c r="BW82" s="15">
        <v>20.400000000000002</v>
      </c>
      <c r="BX82" s="15">
        <v>11.5</v>
      </c>
      <c r="BY82" s="38">
        <v>9</v>
      </c>
      <c r="BZ82" s="69">
        <v>19.200000000000003</v>
      </c>
      <c r="CA82" s="15">
        <v>12.8</v>
      </c>
      <c r="CB82" s="69">
        <v>19.200000000000003</v>
      </c>
      <c r="CC82" s="66">
        <v>0</v>
      </c>
      <c r="CD82" s="15">
        <v>10.200000000000001</v>
      </c>
      <c r="CE82" s="15">
        <v>10.200000000000001</v>
      </c>
      <c r="CF82" s="15">
        <v>11.5</v>
      </c>
      <c r="CG82" s="15">
        <v>11.5</v>
      </c>
      <c r="CH82" s="68">
        <v>16.600000000000001</v>
      </c>
    </row>
    <row r="83" spans="1:86" ht="15.75" customHeight="1" x14ac:dyDescent="0.25">
      <c r="A83" s="10" t="s">
        <v>82</v>
      </c>
      <c r="B83" s="15">
        <v>17.900000000000002</v>
      </c>
      <c r="C83" s="15">
        <v>11.5</v>
      </c>
      <c r="D83" s="15">
        <v>17.900000000000002</v>
      </c>
      <c r="E83" s="15">
        <v>17.900000000000002</v>
      </c>
      <c r="F83" s="67">
        <v>17.900000000000002</v>
      </c>
      <c r="G83" s="15">
        <v>12.8</v>
      </c>
      <c r="H83" s="15">
        <v>17.900000000000002</v>
      </c>
      <c r="I83" s="15">
        <v>20.400000000000002</v>
      </c>
      <c r="J83" s="15">
        <v>17.900000000000002</v>
      </c>
      <c r="K83" s="15">
        <v>12.8</v>
      </c>
      <c r="L83" s="15">
        <v>12.8</v>
      </c>
      <c r="M83" s="38">
        <v>11.5</v>
      </c>
      <c r="N83" s="15">
        <v>11.5</v>
      </c>
      <c r="O83" s="68">
        <v>20.400000000000002</v>
      </c>
      <c r="P83" s="15">
        <v>17.900000000000002</v>
      </c>
      <c r="Q83" s="15">
        <v>11.5</v>
      </c>
      <c r="R83" s="15">
        <v>19.200000000000003</v>
      </c>
      <c r="S83" s="15">
        <v>19.200000000000003</v>
      </c>
      <c r="T83" s="15">
        <v>20.400000000000002</v>
      </c>
      <c r="U83" s="15">
        <v>17.900000000000002</v>
      </c>
      <c r="V83" s="15">
        <v>21.700000000000003</v>
      </c>
      <c r="W83" s="15">
        <v>14.100000000000001</v>
      </c>
      <c r="X83" s="15">
        <v>12.8</v>
      </c>
      <c r="Y83" s="15">
        <v>11.5</v>
      </c>
      <c r="Z83" s="15">
        <v>12.8</v>
      </c>
      <c r="AA83" s="15">
        <v>10.200000000000001</v>
      </c>
      <c r="AB83" s="15">
        <v>11.5</v>
      </c>
      <c r="AC83" s="15">
        <v>15.3</v>
      </c>
      <c r="AD83" s="15">
        <v>23</v>
      </c>
      <c r="AE83" s="15">
        <v>11.5</v>
      </c>
      <c r="AF83" s="15">
        <v>20.400000000000002</v>
      </c>
      <c r="AG83" s="15">
        <v>10.200000000000001</v>
      </c>
      <c r="AH83" s="15">
        <v>14.100000000000001</v>
      </c>
      <c r="AI83" s="15">
        <v>11.5</v>
      </c>
      <c r="AJ83" s="68">
        <v>23</v>
      </c>
      <c r="AK83" s="15">
        <v>11.5</v>
      </c>
      <c r="AL83" s="15">
        <v>11.5</v>
      </c>
      <c r="AM83" s="44">
        <v>19.200000000000003</v>
      </c>
      <c r="AN83" s="15">
        <v>29.400000000000002</v>
      </c>
      <c r="AO83" s="15">
        <v>30.6</v>
      </c>
      <c r="AP83" s="15">
        <v>17.900000000000002</v>
      </c>
      <c r="AQ83" s="15">
        <v>24.3</v>
      </c>
      <c r="AR83" s="69">
        <v>17.900000000000002</v>
      </c>
      <c r="AS83" s="15">
        <v>11.5</v>
      </c>
      <c r="AT83" s="15">
        <v>20.400000000000002</v>
      </c>
      <c r="AU83" s="70">
        <v>17.900000000000002</v>
      </c>
      <c r="AV83" s="69">
        <v>20.400000000000002</v>
      </c>
      <c r="AW83" s="15">
        <v>17.900000000000002</v>
      </c>
      <c r="AX83" s="38">
        <v>14.100000000000001</v>
      </c>
      <c r="AY83" s="15">
        <v>23</v>
      </c>
      <c r="AZ83" s="15">
        <v>11.5</v>
      </c>
      <c r="BA83" s="15">
        <v>38.300000000000004</v>
      </c>
      <c r="BB83" s="15">
        <v>17.900000000000002</v>
      </c>
      <c r="BC83" s="15">
        <v>17.900000000000002</v>
      </c>
      <c r="BD83" s="68">
        <v>20.400000000000002</v>
      </c>
      <c r="BE83" s="15">
        <v>11.5</v>
      </c>
      <c r="BF83" s="15">
        <v>25.5</v>
      </c>
      <c r="BG83" s="15">
        <v>19.200000000000003</v>
      </c>
      <c r="BH83" s="15">
        <v>17.900000000000002</v>
      </c>
      <c r="BI83" s="15">
        <v>12.8</v>
      </c>
      <c r="BJ83" s="15">
        <v>11.5</v>
      </c>
      <c r="BK83" s="15">
        <v>20.400000000000002</v>
      </c>
      <c r="BL83" s="69">
        <v>38.300000000000004</v>
      </c>
      <c r="BM83" s="38">
        <v>24.3</v>
      </c>
      <c r="BN83" s="15">
        <v>17.900000000000002</v>
      </c>
      <c r="BO83" s="15">
        <v>20.400000000000002</v>
      </c>
      <c r="BP83" s="15">
        <v>11.5</v>
      </c>
      <c r="BQ83" s="15">
        <v>11.5</v>
      </c>
      <c r="BR83" s="38">
        <v>12.8</v>
      </c>
      <c r="BS83" s="15">
        <v>14.100000000000001</v>
      </c>
      <c r="BT83" s="15">
        <v>12.8</v>
      </c>
      <c r="BU83" s="38">
        <v>14.100000000000001</v>
      </c>
      <c r="BV83" s="15">
        <v>11.5</v>
      </c>
      <c r="BW83" s="15">
        <v>25.5</v>
      </c>
      <c r="BX83" s="15">
        <v>11.5</v>
      </c>
      <c r="BY83" s="38">
        <v>7.7</v>
      </c>
      <c r="BZ83" s="69">
        <v>20.400000000000002</v>
      </c>
      <c r="CA83" s="15">
        <v>12.8</v>
      </c>
      <c r="CB83" s="69">
        <v>20.400000000000002</v>
      </c>
      <c r="CC83" s="15">
        <v>10.200000000000001</v>
      </c>
      <c r="CD83" s="66">
        <v>0</v>
      </c>
      <c r="CE83" s="15">
        <v>10.200000000000001</v>
      </c>
      <c r="CF83" s="15">
        <v>11.5</v>
      </c>
      <c r="CG83" s="15">
        <v>11.5</v>
      </c>
      <c r="CH83" s="68">
        <v>20.400000000000002</v>
      </c>
    </row>
    <row r="84" spans="1:86" ht="15.75" customHeight="1" x14ac:dyDescent="0.25">
      <c r="A84" s="10" t="s">
        <v>83</v>
      </c>
      <c r="B84" s="15">
        <v>17.900000000000002</v>
      </c>
      <c r="C84" s="15">
        <v>11.5</v>
      </c>
      <c r="D84" s="15">
        <v>17.900000000000002</v>
      </c>
      <c r="E84" s="15">
        <v>17.900000000000002</v>
      </c>
      <c r="F84" s="67">
        <v>17.900000000000002</v>
      </c>
      <c r="G84" s="15">
        <v>12.8</v>
      </c>
      <c r="H84" s="15">
        <v>17.900000000000002</v>
      </c>
      <c r="I84" s="15">
        <v>20.400000000000002</v>
      </c>
      <c r="J84" s="15">
        <v>17.900000000000002</v>
      </c>
      <c r="K84" s="15">
        <v>12.8</v>
      </c>
      <c r="L84" s="15">
        <v>12.8</v>
      </c>
      <c r="M84" s="38">
        <v>11.5</v>
      </c>
      <c r="N84" s="15">
        <v>11.5</v>
      </c>
      <c r="O84" s="68">
        <v>20.400000000000002</v>
      </c>
      <c r="P84" s="15">
        <v>17.900000000000002</v>
      </c>
      <c r="Q84" s="15">
        <v>11.5</v>
      </c>
      <c r="R84" s="15">
        <v>19.200000000000003</v>
      </c>
      <c r="S84" s="15">
        <v>19.200000000000003</v>
      </c>
      <c r="T84" s="15">
        <v>20.400000000000002</v>
      </c>
      <c r="U84" s="15">
        <v>17.900000000000002</v>
      </c>
      <c r="V84" s="15">
        <v>21.700000000000003</v>
      </c>
      <c r="W84" s="15">
        <v>14.100000000000001</v>
      </c>
      <c r="X84" s="15">
        <v>12.8</v>
      </c>
      <c r="Y84" s="15">
        <v>11.5</v>
      </c>
      <c r="Z84" s="15">
        <v>12.8</v>
      </c>
      <c r="AA84" s="15">
        <v>10.200000000000001</v>
      </c>
      <c r="AB84" s="15">
        <v>11.5</v>
      </c>
      <c r="AC84" s="15">
        <v>15.3</v>
      </c>
      <c r="AD84" s="15">
        <v>23</v>
      </c>
      <c r="AE84" s="15">
        <v>11.5</v>
      </c>
      <c r="AF84" s="15">
        <v>20.400000000000002</v>
      </c>
      <c r="AG84" s="15">
        <v>10.200000000000001</v>
      </c>
      <c r="AH84" s="15">
        <v>14.100000000000001</v>
      </c>
      <c r="AI84" s="15">
        <v>11.5</v>
      </c>
      <c r="AJ84" s="68">
        <v>23</v>
      </c>
      <c r="AK84" s="15">
        <v>11.5</v>
      </c>
      <c r="AL84" s="15">
        <v>11.5</v>
      </c>
      <c r="AM84" s="44">
        <v>19.200000000000003</v>
      </c>
      <c r="AN84" s="15">
        <v>29.400000000000002</v>
      </c>
      <c r="AO84" s="15">
        <v>30.6</v>
      </c>
      <c r="AP84" s="15">
        <v>17.900000000000002</v>
      </c>
      <c r="AQ84" s="15">
        <v>24.3</v>
      </c>
      <c r="AR84" s="69">
        <v>17.900000000000002</v>
      </c>
      <c r="AS84" s="15">
        <v>11.5</v>
      </c>
      <c r="AT84" s="15">
        <v>20.400000000000002</v>
      </c>
      <c r="AU84" s="70">
        <v>17.900000000000002</v>
      </c>
      <c r="AV84" s="69">
        <v>20.400000000000002</v>
      </c>
      <c r="AW84" s="15">
        <v>17.900000000000002</v>
      </c>
      <c r="AX84" s="38">
        <v>14.100000000000001</v>
      </c>
      <c r="AY84" s="15">
        <v>23</v>
      </c>
      <c r="AZ84" s="15">
        <v>11.5</v>
      </c>
      <c r="BA84" s="15">
        <v>38.300000000000004</v>
      </c>
      <c r="BB84" s="15">
        <v>17.900000000000002</v>
      </c>
      <c r="BC84" s="15">
        <v>17.900000000000002</v>
      </c>
      <c r="BD84" s="68">
        <v>20.400000000000002</v>
      </c>
      <c r="BE84" s="15">
        <v>11.5</v>
      </c>
      <c r="BF84" s="15">
        <v>25.5</v>
      </c>
      <c r="BG84" s="15">
        <v>19.200000000000003</v>
      </c>
      <c r="BH84" s="15">
        <v>17.900000000000002</v>
      </c>
      <c r="BI84" s="15">
        <v>12.8</v>
      </c>
      <c r="BJ84" s="15">
        <v>11.5</v>
      </c>
      <c r="BK84" s="15">
        <v>20.400000000000002</v>
      </c>
      <c r="BL84" s="69">
        <v>38.300000000000004</v>
      </c>
      <c r="BM84" s="38">
        <v>24.3</v>
      </c>
      <c r="BN84" s="15">
        <v>17.900000000000002</v>
      </c>
      <c r="BO84" s="15">
        <v>20.400000000000002</v>
      </c>
      <c r="BP84" s="15">
        <v>11.5</v>
      </c>
      <c r="BQ84" s="15">
        <v>11.5</v>
      </c>
      <c r="BR84" s="38">
        <v>12.8</v>
      </c>
      <c r="BS84" s="15">
        <v>14.100000000000001</v>
      </c>
      <c r="BT84" s="15">
        <v>12.8</v>
      </c>
      <c r="BU84" s="38">
        <v>14.100000000000001</v>
      </c>
      <c r="BV84" s="15">
        <v>11.5</v>
      </c>
      <c r="BW84" s="15">
        <v>25.5</v>
      </c>
      <c r="BX84" s="15">
        <v>11.5</v>
      </c>
      <c r="BY84" s="38">
        <v>7.7</v>
      </c>
      <c r="BZ84" s="69">
        <v>20.400000000000002</v>
      </c>
      <c r="CA84" s="15">
        <v>12.8</v>
      </c>
      <c r="CB84" s="69">
        <v>20.400000000000002</v>
      </c>
      <c r="CC84" s="15">
        <v>10.200000000000001</v>
      </c>
      <c r="CD84" s="15">
        <v>10.200000000000001</v>
      </c>
      <c r="CE84" s="66">
        <v>0</v>
      </c>
      <c r="CF84" s="15">
        <v>11.5</v>
      </c>
      <c r="CG84" s="15">
        <v>11.5</v>
      </c>
      <c r="CH84" s="68">
        <v>20.400000000000002</v>
      </c>
    </row>
    <row r="85" spans="1:86" ht="15.75" customHeight="1" x14ac:dyDescent="0.25">
      <c r="A85" s="10" t="s">
        <v>84</v>
      </c>
      <c r="B85" s="15">
        <v>17.900000000000002</v>
      </c>
      <c r="C85" s="15">
        <v>11.5</v>
      </c>
      <c r="D85" s="15">
        <v>17.900000000000002</v>
      </c>
      <c r="E85" s="15">
        <v>17.900000000000002</v>
      </c>
      <c r="F85" s="67">
        <v>17.900000000000002</v>
      </c>
      <c r="G85" s="15">
        <v>12.8</v>
      </c>
      <c r="H85" s="15">
        <v>17.900000000000002</v>
      </c>
      <c r="I85" s="15">
        <v>20.400000000000002</v>
      </c>
      <c r="J85" s="15">
        <v>17.900000000000002</v>
      </c>
      <c r="K85" s="15">
        <v>12.8</v>
      </c>
      <c r="L85" s="15">
        <v>12.8</v>
      </c>
      <c r="M85" s="38">
        <v>11.5</v>
      </c>
      <c r="N85" s="15">
        <v>10.200000000000001</v>
      </c>
      <c r="O85" s="68">
        <v>20.400000000000002</v>
      </c>
      <c r="P85" s="15">
        <v>17.900000000000002</v>
      </c>
      <c r="Q85" s="15">
        <v>11.5</v>
      </c>
      <c r="R85" s="15">
        <v>19.200000000000003</v>
      </c>
      <c r="S85" s="15">
        <v>19.200000000000003</v>
      </c>
      <c r="T85" s="15">
        <v>21.700000000000003</v>
      </c>
      <c r="U85" s="15">
        <v>17.900000000000002</v>
      </c>
      <c r="V85" s="15">
        <v>23</v>
      </c>
      <c r="W85" s="15">
        <v>14.100000000000001</v>
      </c>
      <c r="X85" s="15">
        <v>12.8</v>
      </c>
      <c r="Y85" s="15">
        <v>11.5</v>
      </c>
      <c r="Z85" s="15">
        <v>12.8</v>
      </c>
      <c r="AA85" s="15">
        <v>10.200000000000001</v>
      </c>
      <c r="AB85" s="15">
        <v>9</v>
      </c>
      <c r="AC85" s="15">
        <v>15.3</v>
      </c>
      <c r="AD85" s="15">
        <v>24.3</v>
      </c>
      <c r="AE85" s="15">
        <v>11.5</v>
      </c>
      <c r="AF85" s="15">
        <v>20.400000000000002</v>
      </c>
      <c r="AG85" s="15">
        <v>11.5</v>
      </c>
      <c r="AH85" s="15">
        <v>14.100000000000001</v>
      </c>
      <c r="AI85" s="15">
        <v>11.5</v>
      </c>
      <c r="AJ85" s="68">
        <v>23</v>
      </c>
      <c r="AK85" s="15">
        <v>9</v>
      </c>
      <c r="AL85" s="15">
        <v>11.5</v>
      </c>
      <c r="AM85" s="44">
        <v>19.200000000000003</v>
      </c>
      <c r="AN85" s="15">
        <v>29.400000000000002</v>
      </c>
      <c r="AO85" s="15">
        <v>30.6</v>
      </c>
      <c r="AP85" s="15">
        <v>17.900000000000002</v>
      </c>
      <c r="AQ85" s="15">
        <v>20.400000000000002</v>
      </c>
      <c r="AR85" s="69">
        <v>17.900000000000002</v>
      </c>
      <c r="AS85" s="15">
        <v>11.5</v>
      </c>
      <c r="AT85" s="15">
        <v>20.400000000000002</v>
      </c>
      <c r="AU85" s="70">
        <v>16.600000000000001</v>
      </c>
      <c r="AV85" s="69">
        <v>20.400000000000002</v>
      </c>
      <c r="AW85" s="15">
        <v>17.900000000000002</v>
      </c>
      <c r="AX85" s="38">
        <v>14.100000000000001</v>
      </c>
      <c r="AY85" s="15">
        <v>23</v>
      </c>
      <c r="AZ85" s="15">
        <v>10.200000000000001</v>
      </c>
      <c r="BA85" s="15">
        <v>37</v>
      </c>
      <c r="BB85" s="15">
        <v>17.900000000000002</v>
      </c>
      <c r="BC85" s="15">
        <v>17.900000000000002</v>
      </c>
      <c r="BD85" s="68">
        <v>19.200000000000003</v>
      </c>
      <c r="BE85" s="15">
        <v>11.5</v>
      </c>
      <c r="BF85" s="15">
        <v>25.5</v>
      </c>
      <c r="BG85" s="15">
        <v>19.200000000000003</v>
      </c>
      <c r="BH85" s="15">
        <v>15.3</v>
      </c>
      <c r="BI85" s="15">
        <v>12.8</v>
      </c>
      <c r="BJ85" s="15">
        <v>11.5</v>
      </c>
      <c r="BK85" s="15">
        <v>20.400000000000002</v>
      </c>
      <c r="BL85" s="69">
        <v>37</v>
      </c>
      <c r="BM85" s="38">
        <v>23</v>
      </c>
      <c r="BN85" s="15">
        <v>17.900000000000002</v>
      </c>
      <c r="BO85" s="15">
        <v>21.700000000000003</v>
      </c>
      <c r="BP85" s="15">
        <v>11.5</v>
      </c>
      <c r="BQ85" s="15">
        <v>10.200000000000001</v>
      </c>
      <c r="BR85" s="38">
        <v>14.100000000000001</v>
      </c>
      <c r="BS85" s="15">
        <v>14.100000000000001</v>
      </c>
      <c r="BT85" s="15">
        <v>12.8</v>
      </c>
      <c r="BU85" s="38">
        <v>14.100000000000001</v>
      </c>
      <c r="BV85" s="15">
        <v>10.200000000000001</v>
      </c>
      <c r="BW85" s="15">
        <v>24.3</v>
      </c>
      <c r="BX85" s="15">
        <v>11.5</v>
      </c>
      <c r="BY85" s="38">
        <v>7.7</v>
      </c>
      <c r="BZ85" s="69">
        <v>20.400000000000002</v>
      </c>
      <c r="CA85" s="15">
        <v>11.5</v>
      </c>
      <c r="CB85" s="69">
        <v>20.400000000000002</v>
      </c>
      <c r="CC85" s="15">
        <v>11.5</v>
      </c>
      <c r="CD85" s="15">
        <v>11.5</v>
      </c>
      <c r="CE85" s="15">
        <v>11.5</v>
      </c>
      <c r="CF85" s="66">
        <v>0</v>
      </c>
      <c r="CG85" s="15">
        <v>11.5</v>
      </c>
      <c r="CH85" s="68">
        <v>20.400000000000002</v>
      </c>
    </row>
    <row r="86" spans="1:86" ht="15.75" customHeight="1" x14ac:dyDescent="0.25">
      <c r="A86" s="10" t="s">
        <v>85</v>
      </c>
      <c r="B86" s="15">
        <v>17.900000000000002</v>
      </c>
      <c r="C86" s="15">
        <v>11.5</v>
      </c>
      <c r="D86" s="15">
        <v>17.900000000000002</v>
      </c>
      <c r="E86" s="15">
        <v>17.900000000000002</v>
      </c>
      <c r="F86" s="67">
        <v>17.900000000000002</v>
      </c>
      <c r="G86" s="15">
        <v>9</v>
      </c>
      <c r="H86" s="15">
        <v>17.900000000000002</v>
      </c>
      <c r="I86" s="15">
        <v>20.400000000000002</v>
      </c>
      <c r="J86" s="15">
        <v>17.900000000000002</v>
      </c>
      <c r="K86" s="15">
        <v>12.8</v>
      </c>
      <c r="L86" s="15">
        <v>12.8</v>
      </c>
      <c r="M86" s="38">
        <v>11.5</v>
      </c>
      <c r="N86" s="15">
        <v>11.5</v>
      </c>
      <c r="O86" s="68">
        <v>20.400000000000002</v>
      </c>
      <c r="P86" s="15">
        <v>17.900000000000002</v>
      </c>
      <c r="Q86" s="15">
        <v>9</v>
      </c>
      <c r="R86" s="15">
        <v>19.200000000000003</v>
      </c>
      <c r="S86" s="15">
        <v>19.200000000000003</v>
      </c>
      <c r="T86" s="15">
        <v>21.700000000000003</v>
      </c>
      <c r="U86" s="15">
        <v>17.900000000000002</v>
      </c>
      <c r="V86" s="15">
        <v>23</v>
      </c>
      <c r="W86" s="15">
        <v>14.100000000000001</v>
      </c>
      <c r="X86" s="15">
        <v>12.8</v>
      </c>
      <c r="Y86" s="15">
        <v>11.5</v>
      </c>
      <c r="Z86" s="15">
        <v>6.4</v>
      </c>
      <c r="AA86" s="15">
        <v>10.200000000000001</v>
      </c>
      <c r="AB86" s="15">
        <v>11.5</v>
      </c>
      <c r="AC86" s="109">
        <v>16.7</v>
      </c>
      <c r="AD86" s="15">
        <v>24.3</v>
      </c>
      <c r="AE86" s="15">
        <v>11.5</v>
      </c>
      <c r="AF86" s="15">
        <v>20.400000000000002</v>
      </c>
      <c r="AG86" s="15">
        <v>11.5</v>
      </c>
      <c r="AH86" s="15">
        <v>12.8</v>
      </c>
      <c r="AI86" s="15">
        <v>11.5</v>
      </c>
      <c r="AJ86" s="68">
        <v>23</v>
      </c>
      <c r="AK86" s="15">
        <v>11.5</v>
      </c>
      <c r="AL86" s="15">
        <v>10.200000000000001</v>
      </c>
      <c r="AM86" s="44">
        <v>15.3</v>
      </c>
      <c r="AN86" s="15">
        <v>29.400000000000002</v>
      </c>
      <c r="AO86" s="15">
        <v>30.6</v>
      </c>
      <c r="AP86" s="15">
        <v>17.900000000000002</v>
      </c>
      <c r="AQ86" s="15">
        <v>24.3</v>
      </c>
      <c r="AR86" s="69">
        <v>17.900000000000002</v>
      </c>
      <c r="AS86" s="15">
        <v>11.5</v>
      </c>
      <c r="AT86" s="15">
        <v>20.400000000000002</v>
      </c>
      <c r="AU86" s="70">
        <v>17.900000000000002</v>
      </c>
      <c r="AV86" s="69">
        <v>20.400000000000002</v>
      </c>
      <c r="AW86" s="15">
        <v>17.900000000000002</v>
      </c>
      <c r="AX86" s="38">
        <v>14.100000000000001</v>
      </c>
      <c r="AY86" s="15">
        <v>23</v>
      </c>
      <c r="AZ86" s="15">
        <v>11.5</v>
      </c>
      <c r="BA86" s="15">
        <v>38.300000000000004</v>
      </c>
      <c r="BB86" s="15">
        <v>17.900000000000002</v>
      </c>
      <c r="BC86" s="15">
        <v>17.900000000000002</v>
      </c>
      <c r="BD86" s="68">
        <v>20.400000000000002</v>
      </c>
      <c r="BE86" s="15">
        <v>10.200000000000001</v>
      </c>
      <c r="BF86" s="15">
        <v>25.5</v>
      </c>
      <c r="BG86" s="15">
        <v>19.200000000000003</v>
      </c>
      <c r="BH86" s="15">
        <v>17.900000000000002</v>
      </c>
      <c r="BI86" s="15">
        <v>7.7</v>
      </c>
      <c r="BJ86" s="15">
        <v>11.5</v>
      </c>
      <c r="BK86" s="15">
        <v>16.600000000000001</v>
      </c>
      <c r="BL86" s="69">
        <v>38.300000000000004</v>
      </c>
      <c r="BM86" s="38">
        <v>23</v>
      </c>
      <c r="BN86" s="15">
        <v>17.900000000000002</v>
      </c>
      <c r="BO86" s="15">
        <v>21.700000000000003</v>
      </c>
      <c r="BP86" s="15">
        <v>9</v>
      </c>
      <c r="BQ86" s="15">
        <v>11.5</v>
      </c>
      <c r="BR86" s="38">
        <v>14.100000000000001</v>
      </c>
      <c r="BS86" s="15">
        <v>14.100000000000001</v>
      </c>
      <c r="BT86" s="15">
        <v>7.7</v>
      </c>
      <c r="BU86" s="38">
        <v>11.5</v>
      </c>
      <c r="BV86" s="15">
        <v>11.5</v>
      </c>
      <c r="BW86" s="15">
        <v>24.3</v>
      </c>
      <c r="BX86" s="15">
        <v>10.200000000000001</v>
      </c>
      <c r="BY86" s="38">
        <v>9</v>
      </c>
      <c r="BZ86" s="69">
        <v>20.400000000000002</v>
      </c>
      <c r="CA86" s="15">
        <v>12.8</v>
      </c>
      <c r="CB86" s="69">
        <v>20.400000000000002</v>
      </c>
      <c r="CC86" s="15">
        <v>11.5</v>
      </c>
      <c r="CD86" s="15">
        <v>11.5</v>
      </c>
      <c r="CE86" s="15">
        <v>11.5</v>
      </c>
      <c r="CF86" s="15">
        <v>11.5</v>
      </c>
      <c r="CG86" s="66">
        <v>0</v>
      </c>
      <c r="CH86" s="68">
        <v>20.400000000000002</v>
      </c>
    </row>
    <row r="87" spans="1:86" ht="15.75" customHeight="1" x14ac:dyDescent="0.25">
      <c r="A87" s="14" t="s">
        <v>86</v>
      </c>
      <c r="B87" s="68">
        <v>17.900000000000002</v>
      </c>
      <c r="C87" s="68">
        <v>17.900000000000002</v>
      </c>
      <c r="D87" s="68">
        <v>17.900000000000002</v>
      </c>
      <c r="E87" s="68">
        <v>17.900000000000002</v>
      </c>
      <c r="F87" s="72">
        <v>24.3</v>
      </c>
      <c r="G87" s="68">
        <v>20.400000000000002</v>
      </c>
      <c r="H87" s="68">
        <v>25.5</v>
      </c>
      <c r="I87" s="68">
        <v>24.3</v>
      </c>
      <c r="J87" s="68">
        <v>17.900000000000002</v>
      </c>
      <c r="K87" s="68">
        <v>20.400000000000002</v>
      </c>
      <c r="L87" s="68">
        <v>19.200000000000003</v>
      </c>
      <c r="M87" s="75">
        <v>11.5</v>
      </c>
      <c r="N87" s="68">
        <v>19.200000000000003</v>
      </c>
      <c r="O87" s="68">
        <v>6.4</v>
      </c>
      <c r="P87" s="68">
        <v>17.900000000000002</v>
      </c>
      <c r="Q87" s="68">
        <v>19.200000000000003</v>
      </c>
      <c r="R87" s="68">
        <v>25.5</v>
      </c>
      <c r="S87" s="68">
        <v>19.200000000000003</v>
      </c>
      <c r="T87" s="15">
        <v>12.8</v>
      </c>
      <c r="U87" s="68">
        <v>17.900000000000002</v>
      </c>
      <c r="V87" s="15">
        <v>23</v>
      </c>
      <c r="W87" s="68">
        <v>20.400000000000002</v>
      </c>
      <c r="X87" s="68">
        <v>20.400000000000002</v>
      </c>
      <c r="Y87" s="68">
        <v>19.200000000000003</v>
      </c>
      <c r="Z87" s="68">
        <v>20.400000000000002</v>
      </c>
      <c r="AA87" s="68">
        <v>17.900000000000002</v>
      </c>
      <c r="AB87" s="68">
        <v>19.200000000000003</v>
      </c>
      <c r="AC87" s="115">
        <v>20.399999999999999</v>
      </c>
      <c r="AD87" s="15">
        <v>23</v>
      </c>
      <c r="AE87" s="68">
        <v>19.200000000000003</v>
      </c>
      <c r="AF87" s="68">
        <v>23</v>
      </c>
      <c r="AG87" s="68">
        <v>11.5</v>
      </c>
      <c r="AH87" s="68">
        <v>21.700000000000003</v>
      </c>
      <c r="AI87" s="68">
        <v>19.200000000000003</v>
      </c>
      <c r="AJ87" s="68">
        <v>24.3</v>
      </c>
      <c r="AK87" s="68">
        <v>19.200000000000003</v>
      </c>
      <c r="AL87" s="68">
        <v>19.200000000000003</v>
      </c>
      <c r="AM87" s="79">
        <v>30.6</v>
      </c>
      <c r="AN87" s="15">
        <v>23</v>
      </c>
      <c r="AO87" s="68">
        <v>21.700000000000003</v>
      </c>
      <c r="AP87" s="68">
        <v>17.900000000000002</v>
      </c>
      <c r="AQ87" s="15">
        <v>26.8</v>
      </c>
      <c r="AR87" s="68">
        <v>17.900000000000002</v>
      </c>
      <c r="AS87" s="68">
        <v>19.200000000000003</v>
      </c>
      <c r="AT87" s="68">
        <v>24.3</v>
      </c>
      <c r="AU87" s="70">
        <v>21.700000000000003</v>
      </c>
      <c r="AV87" s="68">
        <v>24.3</v>
      </c>
      <c r="AW87" s="68">
        <v>16.600000000000001</v>
      </c>
      <c r="AX87" s="75">
        <v>17.900000000000002</v>
      </c>
      <c r="AY87" s="15">
        <v>30.6</v>
      </c>
      <c r="AZ87" s="68">
        <v>19.200000000000003</v>
      </c>
      <c r="BA87" s="68">
        <v>30.6</v>
      </c>
      <c r="BB87" s="68">
        <v>17.900000000000002</v>
      </c>
      <c r="BC87" s="68">
        <v>17.900000000000002</v>
      </c>
      <c r="BD87" s="68">
        <v>28.1</v>
      </c>
      <c r="BE87" s="68">
        <v>19.200000000000003</v>
      </c>
      <c r="BF87" s="15">
        <v>24.3</v>
      </c>
      <c r="BG87" s="15">
        <v>19.200000000000003</v>
      </c>
      <c r="BH87" s="68">
        <v>25.5</v>
      </c>
      <c r="BI87" s="68">
        <v>19.200000000000003</v>
      </c>
      <c r="BJ87" s="68">
        <v>17.900000000000002</v>
      </c>
      <c r="BK87" s="68">
        <v>28.1</v>
      </c>
      <c r="BL87" s="68">
        <v>30.6</v>
      </c>
      <c r="BM87" s="75">
        <v>16.600000000000001</v>
      </c>
      <c r="BN87" s="68">
        <v>17.900000000000002</v>
      </c>
      <c r="BO87" s="68">
        <v>10.200000000000001</v>
      </c>
      <c r="BP87" s="68">
        <v>19.200000000000003</v>
      </c>
      <c r="BQ87" s="68">
        <v>19.200000000000003</v>
      </c>
      <c r="BR87" s="38">
        <v>7.7</v>
      </c>
      <c r="BS87" s="68">
        <v>21.700000000000003</v>
      </c>
      <c r="BT87" s="68">
        <v>20.400000000000002</v>
      </c>
      <c r="BU87" s="75">
        <v>21.700000000000003</v>
      </c>
      <c r="BV87" s="68">
        <v>19.200000000000003</v>
      </c>
      <c r="BW87" s="68">
        <v>16.600000000000001</v>
      </c>
      <c r="BX87" s="68">
        <v>19.200000000000003</v>
      </c>
      <c r="BY87" s="75">
        <v>12.8</v>
      </c>
      <c r="BZ87" s="68">
        <v>24.3</v>
      </c>
      <c r="CA87" s="68">
        <v>20.400000000000002</v>
      </c>
      <c r="CB87" s="68">
        <v>24.3</v>
      </c>
      <c r="CC87" s="68">
        <v>19.200000000000003</v>
      </c>
      <c r="CD87" s="68">
        <v>19.200000000000003</v>
      </c>
      <c r="CE87" s="68">
        <v>19.200000000000003</v>
      </c>
      <c r="CF87" s="68">
        <v>19.200000000000003</v>
      </c>
      <c r="CG87" s="68">
        <v>19.200000000000003</v>
      </c>
      <c r="CH87" s="78">
        <v>0</v>
      </c>
    </row>
    <row r="88" spans="1:86" x14ac:dyDescent="0.25">
      <c r="M88" s="46"/>
    </row>
    <row r="112" spans="1:1" x14ac:dyDescent="0.25">
      <c r="A112" s="1" t="s">
        <v>154</v>
      </c>
    </row>
  </sheetData>
  <autoFilter ref="A2:CH87" xr:uid="{00000000-0009-0000-0000-000004000000}">
    <sortState xmlns:xlrd2="http://schemas.microsoft.com/office/spreadsheetml/2017/richdata2" ref="A48:CH48">
      <sortCondition ref="A2:A87"/>
    </sortState>
  </autoFilter>
  <mergeCells count="1">
    <mergeCell ref="B1:CH1"/>
  </mergeCells>
  <conditionalFormatting sqref="F30">
    <cfRule type="containsBlanks" dxfId="2" priority="3">
      <formula>LEN(TRIM(F30))=0</formula>
    </cfRule>
  </conditionalFormatting>
  <conditionalFormatting sqref="AY30">
    <cfRule type="containsBlanks" dxfId="1" priority="2">
      <formula>LEN(TRIM(AY30))=0</formula>
    </cfRule>
  </conditionalFormatting>
  <conditionalFormatting sqref="BD30">
    <cfRule type="containsBlanks" dxfId="0" priority="1">
      <formula>LEN(TRIM(BD30))=0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39"/>
  <sheetViews>
    <sheetView topLeftCell="A4" zoomScaleNormal="100" workbookViewId="0">
      <selection activeCell="A18" sqref="A18:G18"/>
    </sheetView>
  </sheetViews>
  <sheetFormatPr defaultRowHeight="15" x14ac:dyDescent="0.25"/>
  <cols>
    <col min="1" max="1" width="9.140625" style="1"/>
    <col min="2" max="3" width="10.85546875" style="1" bestFit="1" customWidth="1"/>
    <col min="4" max="4" width="9.85546875" style="1" bestFit="1" customWidth="1"/>
    <col min="5" max="5" width="10.85546875" style="1" bestFit="1" customWidth="1"/>
    <col min="6" max="6" width="9.85546875" style="1" bestFit="1" customWidth="1"/>
    <col min="7" max="9" width="9.140625" style="1"/>
    <col min="10" max="10" width="8.140625" style="1" customWidth="1"/>
    <col min="11" max="13" width="13.42578125" style="1" customWidth="1"/>
    <col min="14" max="14" width="13.42578125" style="100" customWidth="1"/>
    <col min="17" max="18" width="9.140625" style="98"/>
  </cols>
  <sheetData>
    <row r="1" spans="1:18" ht="15" customHeight="1" x14ac:dyDescent="0.25">
      <c r="A1" s="56" t="s">
        <v>87</v>
      </c>
      <c r="B1" s="56">
        <v>1</v>
      </c>
      <c r="C1" s="56">
        <v>1</v>
      </c>
      <c r="D1" s="56">
        <v>2</v>
      </c>
      <c r="E1" s="56">
        <v>3</v>
      </c>
      <c r="F1" s="57" t="s">
        <v>88</v>
      </c>
      <c r="G1" s="57" t="s">
        <v>89</v>
      </c>
      <c r="H1" s="58"/>
      <c r="J1"/>
      <c r="K1"/>
      <c r="L1"/>
      <c r="M1"/>
      <c r="N1"/>
      <c r="Q1"/>
      <c r="R1"/>
    </row>
    <row r="2" spans="1:18" ht="15" customHeight="1" x14ac:dyDescent="0.25">
      <c r="A2" s="59" t="s">
        <v>90</v>
      </c>
      <c r="B2" s="59" t="s">
        <v>91</v>
      </c>
      <c r="C2" s="59" t="s">
        <v>92</v>
      </c>
      <c r="D2" s="59" t="s">
        <v>93</v>
      </c>
      <c r="E2" s="59" t="s">
        <v>94</v>
      </c>
      <c r="F2" s="59" t="s">
        <v>95</v>
      </c>
      <c r="G2" s="59" t="s">
        <v>96</v>
      </c>
      <c r="H2" s="58"/>
      <c r="J2" s="126" t="s">
        <v>97</v>
      </c>
      <c r="K2" s="129" t="s">
        <v>98</v>
      </c>
      <c r="L2" s="130" t="s">
        <v>99</v>
      </c>
      <c r="M2" s="132" t="s">
        <v>100</v>
      </c>
      <c r="N2"/>
      <c r="Q2"/>
      <c r="R2"/>
    </row>
    <row r="3" spans="1:18" ht="15" customHeight="1" x14ac:dyDescent="0.25">
      <c r="A3" s="60"/>
      <c r="B3" s="134" t="s">
        <v>101</v>
      </c>
      <c r="C3" s="135"/>
      <c r="D3" s="135"/>
      <c r="E3" s="135"/>
      <c r="F3" s="135"/>
      <c r="G3" s="136"/>
      <c r="H3" s="58"/>
      <c r="J3" s="127"/>
      <c r="K3" s="129"/>
      <c r="L3" s="131"/>
      <c r="M3" s="133"/>
      <c r="N3"/>
      <c r="Q3"/>
      <c r="R3"/>
    </row>
    <row r="4" spans="1:18" ht="14.25" customHeight="1" x14ac:dyDescent="0.25">
      <c r="A4" s="61" t="s">
        <v>97</v>
      </c>
      <c r="B4" s="18" t="s">
        <v>102</v>
      </c>
      <c r="C4" s="62" t="s">
        <v>103</v>
      </c>
      <c r="D4" s="62" t="s">
        <v>104</v>
      </c>
      <c r="E4" s="62" t="s">
        <v>105</v>
      </c>
      <c r="F4" s="62" t="s">
        <v>106</v>
      </c>
      <c r="G4" s="62" t="s">
        <v>107</v>
      </c>
      <c r="H4" s="58"/>
      <c r="J4" s="128"/>
      <c r="K4" s="102" t="s">
        <v>108</v>
      </c>
      <c r="L4" s="103" t="s">
        <v>109</v>
      </c>
      <c r="M4" s="104" t="s">
        <v>110</v>
      </c>
      <c r="N4"/>
      <c r="Q4"/>
      <c r="R4"/>
    </row>
    <row r="5" spans="1:18" x14ac:dyDescent="0.25">
      <c r="A5" s="63">
        <v>1</v>
      </c>
      <c r="B5" s="64">
        <v>105</v>
      </c>
      <c r="C5" s="60">
        <v>105</v>
      </c>
      <c r="D5" s="60">
        <v>205</v>
      </c>
      <c r="E5" s="60">
        <v>310</v>
      </c>
      <c r="F5" s="60">
        <v>410</v>
      </c>
      <c r="G5" s="60">
        <v>510</v>
      </c>
      <c r="H5" s="58"/>
      <c r="J5" s="105">
        <v>1</v>
      </c>
      <c r="K5" s="101">
        <v>2.6</v>
      </c>
      <c r="L5" s="101">
        <v>2.6</v>
      </c>
      <c r="M5" s="101">
        <v>51</v>
      </c>
      <c r="N5"/>
      <c r="Q5" s="13"/>
      <c r="R5"/>
    </row>
    <row r="6" spans="1:18" x14ac:dyDescent="0.25">
      <c r="A6" s="63">
        <v>1.5</v>
      </c>
      <c r="B6" s="64">
        <v>105</v>
      </c>
      <c r="C6" s="60">
        <v>155</v>
      </c>
      <c r="D6" s="60">
        <v>310</v>
      </c>
      <c r="E6" s="60">
        <v>460</v>
      </c>
      <c r="F6" s="60">
        <v>615</v>
      </c>
      <c r="G6" s="60">
        <v>765</v>
      </c>
      <c r="H6" s="58"/>
      <c r="J6" s="105">
        <v>1.5</v>
      </c>
      <c r="K6" s="101">
        <v>3.9000000000000004</v>
      </c>
      <c r="L6" s="101">
        <v>3.9000000000000004</v>
      </c>
      <c r="M6" s="101">
        <v>76.5</v>
      </c>
      <c r="N6"/>
      <c r="Q6" s="13"/>
      <c r="R6"/>
    </row>
    <row r="7" spans="1:18" x14ac:dyDescent="0.25">
      <c r="A7" s="63">
        <v>2</v>
      </c>
      <c r="B7" s="64">
        <v>155</v>
      </c>
      <c r="C7" s="60">
        <v>205</v>
      </c>
      <c r="D7" s="60">
        <v>410</v>
      </c>
      <c r="E7" s="60">
        <v>615</v>
      </c>
      <c r="F7" s="60">
        <v>820</v>
      </c>
      <c r="G7" s="60">
        <v>1020</v>
      </c>
      <c r="H7" s="58"/>
      <c r="J7" s="105">
        <v>2</v>
      </c>
      <c r="K7" s="101">
        <v>5.1000000000000005</v>
      </c>
      <c r="L7" s="101">
        <v>5.1000000000000005</v>
      </c>
      <c r="M7" s="101">
        <v>102</v>
      </c>
      <c r="N7"/>
      <c r="Q7" s="13"/>
      <c r="R7"/>
    </row>
    <row r="8" spans="1:18" x14ac:dyDescent="0.25">
      <c r="A8" s="63">
        <v>2.5</v>
      </c>
      <c r="B8" s="64">
        <v>205</v>
      </c>
      <c r="C8" s="60">
        <v>255</v>
      </c>
      <c r="D8" s="60">
        <v>510</v>
      </c>
      <c r="E8" s="60">
        <v>765</v>
      </c>
      <c r="F8" s="60">
        <v>1020</v>
      </c>
      <c r="G8" s="60">
        <v>1275</v>
      </c>
      <c r="H8" s="58"/>
      <c r="J8" s="105">
        <v>2.5</v>
      </c>
      <c r="K8" s="101">
        <v>6.4</v>
      </c>
      <c r="L8" s="101">
        <v>6.4</v>
      </c>
      <c r="M8" s="101">
        <v>127.5</v>
      </c>
      <c r="N8"/>
      <c r="Q8" s="13"/>
      <c r="R8"/>
    </row>
    <row r="9" spans="1:18" x14ac:dyDescent="0.25">
      <c r="A9" s="63">
        <v>3</v>
      </c>
      <c r="B9" s="64">
        <v>205</v>
      </c>
      <c r="C9" s="60">
        <v>310</v>
      </c>
      <c r="D9" s="60">
        <v>615</v>
      </c>
      <c r="E9" s="60">
        <v>920</v>
      </c>
      <c r="F9" s="60">
        <v>1225</v>
      </c>
      <c r="G9" s="60">
        <v>1530</v>
      </c>
      <c r="H9" s="58"/>
      <c r="J9" s="105">
        <v>3</v>
      </c>
      <c r="K9" s="101">
        <v>7.7</v>
      </c>
      <c r="L9" s="101">
        <v>7.7</v>
      </c>
      <c r="M9" s="101">
        <v>153</v>
      </c>
      <c r="N9"/>
      <c r="Q9" s="13"/>
      <c r="R9"/>
    </row>
    <row r="10" spans="1:18" x14ac:dyDescent="0.25">
      <c r="A10" s="63">
        <v>3.5</v>
      </c>
      <c r="B10" s="64">
        <v>255</v>
      </c>
      <c r="C10" s="60">
        <v>360</v>
      </c>
      <c r="D10" s="60">
        <v>715</v>
      </c>
      <c r="E10" s="60">
        <v>1075</v>
      </c>
      <c r="F10" s="65">
        <v>1430</v>
      </c>
      <c r="G10" s="60">
        <v>1785</v>
      </c>
      <c r="H10" s="58"/>
      <c r="J10" s="105" t="s">
        <v>111</v>
      </c>
      <c r="K10" s="101">
        <v>9</v>
      </c>
      <c r="L10" s="101">
        <v>9</v>
      </c>
      <c r="M10" s="101">
        <v>178.5</v>
      </c>
      <c r="N10"/>
      <c r="Q10" s="13"/>
      <c r="R10"/>
    </row>
    <row r="11" spans="1:18" x14ac:dyDescent="0.25">
      <c r="A11" s="63">
        <v>4</v>
      </c>
      <c r="B11" s="64">
        <v>310</v>
      </c>
      <c r="C11" s="60">
        <v>410</v>
      </c>
      <c r="D11" s="60">
        <v>820</v>
      </c>
      <c r="E11" s="60">
        <v>1225</v>
      </c>
      <c r="F11" s="60">
        <v>1635</v>
      </c>
      <c r="G11" s="60">
        <v>2040</v>
      </c>
      <c r="H11" s="58"/>
      <c r="J11" s="105" t="s">
        <v>112</v>
      </c>
      <c r="K11" s="101">
        <v>10.200000000000001</v>
      </c>
      <c r="L11" s="101">
        <v>10.200000000000001</v>
      </c>
      <c r="M11" s="101">
        <v>204</v>
      </c>
      <c r="N11"/>
      <c r="Q11" s="13"/>
      <c r="R11"/>
    </row>
    <row r="12" spans="1:18" x14ac:dyDescent="0.25">
      <c r="A12" s="63">
        <v>4.5</v>
      </c>
      <c r="B12" s="64">
        <v>310</v>
      </c>
      <c r="C12" s="60">
        <v>460</v>
      </c>
      <c r="D12" s="60">
        <v>920</v>
      </c>
      <c r="E12" s="60">
        <v>1380</v>
      </c>
      <c r="F12" s="60">
        <v>1840</v>
      </c>
      <c r="G12" s="60">
        <v>2295</v>
      </c>
      <c r="H12" s="58"/>
      <c r="J12" s="105">
        <v>4.5</v>
      </c>
      <c r="K12" s="101">
        <v>11.5</v>
      </c>
      <c r="L12" s="101">
        <v>11.5</v>
      </c>
      <c r="M12" s="101">
        <v>229.5</v>
      </c>
      <c r="N12"/>
      <c r="Q12" s="13"/>
      <c r="R12"/>
    </row>
    <row r="13" spans="1:18" x14ac:dyDescent="0.25">
      <c r="A13" s="63">
        <v>5</v>
      </c>
      <c r="B13" s="64">
        <v>360</v>
      </c>
      <c r="C13" s="60">
        <v>510</v>
      </c>
      <c r="D13" s="60">
        <v>1020</v>
      </c>
      <c r="E13" s="60">
        <v>1530</v>
      </c>
      <c r="F13" s="60">
        <v>2040</v>
      </c>
      <c r="G13" s="60">
        <v>2550</v>
      </c>
      <c r="H13" s="58"/>
      <c r="J13" s="105" t="s">
        <v>113</v>
      </c>
      <c r="K13" s="101">
        <v>12.8</v>
      </c>
      <c r="L13" s="101">
        <v>12.8</v>
      </c>
      <c r="M13" s="101">
        <v>255</v>
      </c>
      <c r="N13"/>
      <c r="Q13" s="13"/>
      <c r="R13"/>
    </row>
    <row r="14" spans="1:18" x14ac:dyDescent="0.25">
      <c r="A14" s="63">
        <v>5.5</v>
      </c>
      <c r="B14" s="64">
        <v>410</v>
      </c>
      <c r="C14" s="60">
        <v>565</v>
      </c>
      <c r="D14" s="60">
        <v>1125</v>
      </c>
      <c r="E14" s="60">
        <v>1685</v>
      </c>
      <c r="F14" s="60">
        <v>2245</v>
      </c>
      <c r="G14" s="60">
        <v>2805</v>
      </c>
      <c r="H14" s="58"/>
      <c r="J14" s="105" t="s">
        <v>114</v>
      </c>
      <c r="K14" s="101">
        <v>14.100000000000001</v>
      </c>
      <c r="L14" s="101">
        <v>14.100000000000001</v>
      </c>
      <c r="M14" s="101">
        <v>280.5</v>
      </c>
      <c r="N14"/>
      <c r="Q14" s="13"/>
      <c r="R14"/>
    </row>
    <row r="15" spans="1:18" x14ac:dyDescent="0.25">
      <c r="A15" s="63">
        <v>6</v>
      </c>
      <c r="B15" s="64">
        <v>410</v>
      </c>
      <c r="C15" s="60">
        <v>615</v>
      </c>
      <c r="D15" s="60">
        <v>1225</v>
      </c>
      <c r="E15" s="60">
        <v>1840</v>
      </c>
      <c r="F15" s="60">
        <v>2450</v>
      </c>
      <c r="G15" s="60">
        <v>3060</v>
      </c>
      <c r="H15" s="58"/>
      <c r="J15" s="105" t="s">
        <v>115</v>
      </c>
      <c r="K15" s="101">
        <v>15.3</v>
      </c>
      <c r="L15" s="101">
        <v>15.3</v>
      </c>
      <c r="M15" s="101">
        <v>306</v>
      </c>
      <c r="N15"/>
      <c r="Q15" s="13"/>
      <c r="R15"/>
    </row>
    <row r="16" spans="1:18" x14ac:dyDescent="0.25">
      <c r="A16" s="63">
        <v>6.5</v>
      </c>
      <c r="B16" s="64">
        <v>460</v>
      </c>
      <c r="C16" s="60">
        <v>665</v>
      </c>
      <c r="D16" s="60">
        <v>1330</v>
      </c>
      <c r="E16" s="60">
        <v>1990</v>
      </c>
      <c r="F16" s="60">
        <v>2655</v>
      </c>
      <c r="G16" s="60">
        <v>3315</v>
      </c>
      <c r="H16" s="58"/>
      <c r="J16" s="105" t="s">
        <v>116</v>
      </c>
      <c r="K16" s="101">
        <v>16.600000000000001</v>
      </c>
      <c r="L16" s="101">
        <v>16.600000000000001</v>
      </c>
      <c r="M16" s="101">
        <v>331.5</v>
      </c>
      <c r="N16"/>
      <c r="Q16" s="13"/>
      <c r="R16"/>
    </row>
    <row r="17" spans="1:18" x14ac:dyDescent="0.25">
      <c r="A17" s="63">
        <v>7</v>
      </c>
      <c r="B17" s="64">
        <v>460</v>
      </c>
      <c r="C17" s="60">
        <v>715</v>
      </c>
      <c r="D17" s="60">
        <v>1430</v>
      </c>
      <c r="E17" s="60">
        <v>2145</v>
      </c>
      <c r="F17" s="60">
        <v>2860</v>
      </c>
      <c r="G17" s="60">
        <v>3570</v>
      </c>
      <c r="H17" s="58"/>
      <c r="J17" s="105" t="s">
        <v>117</v>
      </c>
      <c r="K17" s="101">
        <v>17.900000000000002</v>
      </c>
      <c r="L17" s="101">
        <v>17.900000000000002</v>
      </c>
      <c r="M17" s="101">
        <v>357</v>
      </c>
      <c r="N17"/>
      <c r="Q17" s="13"/>
      <c r="R17"/>
    </row>
    <row r="18" spans="1:18" x14ac:dyDescent="0.25">
      <c r="A18" s="63">
        <v>7.5</v>
      </c>
      <c r="B18" s="64">
        <v>510</v>
      </c>
      <c r="C18" s="60">
        <v>765</v>
      </c>
      <c r="D18" s="60">
        <v>1530</v>
      </c>
      <c r="E18" s="60">
        <v>2295</v>
      </c>
      <c r="F18" s="60">
        <v>3060</v>
      </c>
      <c r="G18" s="60">
        <v>3825</v>
      </c>
      <c r="H18" s="58"/>
      <c r="J18" s="105" t="s">
        <v>118</v>
      </c>
      <c r="K18" s="101">
        <v>19.200000000000003</v>
      </c>
      <c r="L18" s="101">
        <v>19.200000000000003</v>
      </c>
      <c r="M18" s="101">
        <v>382.5</v>
      </c>
      <c r="N18"/>
      <c r="Q18" s="13"/>
      <c r="R18"/>
    </row>
    <row r="19" spans="1:18" x14ac:dyDescent="0.25">
      <c r="A19" s="63">
        <v>8</v>
      </c>
      <c r="B19" s="64">
        <v>510</v>
      </c>
      <c r="C19" s="60">
        <v>820</v>
      </c>
      <c r="D19" s="60">
        <v>1635</v>
      </c>
      <c r="E19" s="60">
        <v>2450</v>
      </c>
      <c r="F19" s="60">
        <v>3265</v>
      </c>
      <c r="G19" s="60">
        <v>4080</v>
      </c>
      <c r="H19" s="58"/>
      <c r="J19" s="105" t="s">
        <v>119</v>
      </c>
      <c r="K19" s="101">
        <v>20.400000000000002</v>
      </c>
      <c r="L19" s="101">
        <v>20.400000000000002</v>
      </c>
      <c r="M19" s="101">
        <v>408</v>
      </c>
      <c r="N19"/>
      <c r="Q19" s="13"/>
      <c r="R19"/>
    </row>
    <row r="20" spans="1:18" x14ac:dyDescent="0.25">
      <c r="A20" s="63">
        <v>8.5</v>
      </c>
      <c r="B20" s="64">
        <v>565</v>
      </c>
      <c r="C20" s="60">
        <v>870</v>
      </c>
      <c r="D20" s="60">
        <v>1735</v>
      </c>
      <c r="E20" s="60">
        <v>2605</v>
      </c>
      <c r="F20" s="60">
        <v>3470</v>
      </c>
      <c r="G20" s="60">
        <v>4335</v>
      </c>
      <c r="H20" s="58"/>
      <c r="J20" s="105" t="s">
        <v>120</v>
      </c>
      <c r="K20" s="101">
        <v>21.700000000000003</v>
      </c>
      <c r="L20" s="101">
        <v>21.700000000000003</v>
      </c>
      <c r="M20" s="101">
        <v>433.5</v>
      </c>
      <c r="N20"/>
      <c r="Q20" s="13"/>
      <c r="R20"/>
    </row>
    <row r="21" spans="1:18" x14ac:dyDescent="0.25">
      <c r="A21" s="63">
        <v>9</v>
      </c>
      <c r="B21" s="64">
        <v>565</v>
      </c>
      <c r="C21" s="60">
        <v>920</v>
      </c>
      <c r="D21" s="60">
        <v>1840</v>
      </c>
      <c r="E21" s="60">
        <v>2755</v>
      </c>
      <c r="F21" s="60">
        <v>3675</v>
      </c>
      <c r="G21" s="60">
        <v>4590</v>
      </c>
      <c r="H21" s="58"/>
      <c r="J21" s="105" t="s">
        <v>121</v>
      </c>
      <c r="K21" s="101">
        <v>23</v>
      </c>
      <c r="L21" s="101">
        <v>23</v>
      </c>
      <c r="M21" s="101">
        <v>459</v>
      </c>
      <c r="N21"/>
      <c r="Q21" s="13"/>
      <c r="R21"/>
    </row>
    <row r="22" spans="1:18" x14ac:dyDescent="0.25">
      <c r="A22" s="63">
        <v>9.5</v>
      </c>
      <c r="B22" s="64">
        <v>615</v>
      </c>
      <c r="C22" s="60">
        <v>970</v>
      </c>
      <c r="D22" s="60">
        <v>1940</v>
      </c>
      <c r="E22" s="60">
        <v>2910</v>
      </c>
      <c r="F22" s="60">
        <v>3880</v>
      </c>
      <c r="G22" s="60">
        <v>4845</v>
      </c>
      <c r="H22" s="58"/>
      <c r="J22" s="105" t="s">
        <v>122</v>
      </c>
      <c r="K22" s="101">
        <v>24.3</v>
      </c>
      <c r="L22" s="101">
        <v>24.3</v>
      </c>
      <c r="M22" s="101">
        <v>484.5</v>
      </c>
      <c r="N22"/>
      <c r="Q22" s="13"/>
      <c r="R22"/>
    </row>
    <row r="23" spans="1:18" x14ac:dyDescent="0.25">
      <c r="A23" s="63">
        <v>10</v>
      </c>
      <c r="B23" s="64">
        <v>615</v>
      </c>
      <c r="C23" s="60">
        <v>1020</v>
      </c>
      <c r="D23" s="60">
        <v>2040</v>
      </c>
      <c r="E23" s="60">
        <v>3060</v>
      </c>
      <c r="F23" s="60">
        <v>4080</v>
      </c>
      <c r="G23" s="60">
        <v>5100</v>
      </c>
      <c r="H23" s="58"/>
      <c r="J23" s="105" t="s">
        <v>123</v>
      </c>
      <c r="K23" s="101">
        <v>25.5</v>
      </c>
      <c r="L23" s="101">
        <v>25.5</v>
      </c>
      <c r="M23" s="101">
        <v>510</v>
      </c>
      <c r="N23"/>
      <c r="Q23" s="13"/>
      <c r="R23"/>
    </row>
    <row r="24" spans="1:18" x14ac:dyDescent="0.25">
      <c r="A24" s="63">
        <v>10.5</v>
      </c>
      <c r="B24" s="64">
        <v>665</v>
      </c>
      <c r="C24" s="60">
        <v>1075</v>
      </c>
      <c r="D24" s="60">
        <v>2145</v>
      </c>
      <c r="E24" s="60">
        <v>3215</v>
      </c>
      <c r="F24" s="60">
        <v>4285</v>
      </c>
      <c r="G24" s="60">
        <v>5355</v>
      </c>
      <c r="H24" s="58"/>
      <c r="J24" s="105" t="s">
        <v>124</v>
      </c>
      <c r="K24" s="101">
        <v>26.8</v>
      </c>
      <c r="L24" s="101">
        <v>26.8</v>
      </c>
      <c r="M24" s="101">
        <v>535.5</v>
      </c>
      <c r="N24"/>
      <c r="Q24" s="13"/>
      <c r="R24"/>
    </row>
    <row r="25" spans="1:18" x14ac:dyDescent="0.25">
      <c r="A25" s="63">
        <v>11</v>
      </c>
      <c r="B25" s="64">
        <v>665</v>
      </c>
      <c r="C25" s="60">
        <v>1125</v>
      </c>
      <c r="D25" s="60">
        <v>2245</v>
      </c>
      <c r="E25" s="60">
        <v>3370</v>
      </c>
      <c r="F25" s="60">
        <v>4490</v>
      </c>
      <c r="G25" s="60">
        <v>5610</v>
      </c>
      <c r="H25" s="58"/>
      <c r="J25" s="105" t="s">
        <v>125</v>
      </c>
      <c r="K25" s="101">
        <v>28.1</v>
      </c>
      <c r="L25" s="101">
        <v>28.1</v>
      </c>
      <c r="M25" s="101">
        <v>561</v>
      </c>
      <c r="N25"/>
      <c r="Q25" s="13"/>
      <c r="R25"/>
    </row>
    <row r="26" spans="1:18" x14ac:dyDescent="0.25">
      <c r="A26" s="63">
        <v>11.5</v>
      </c>
      <c r="B26" s="64">
        <v>715</v>
      </c>
      <c r="C26" s="60">
        <v>1175</v>
      </c>
      <c r="D26" s="60">
        <v>2350</v>
      </c>
      <c r="E26" s="60">
        <v>3520</v>
      </c>
      <c r="F26" s="60">
        <v>4695</v>
      </c>
      <c r="G26" s="60">
        <v>5865</v>
      </c>
      <c r="H26" s="58"/>
      <c r="J26" s="105" t="s">
        <v>126</v>
      </c>
      <c r="K26" s="101">
        <v>29.400000000000002</v>
      </c>
      <c r="L26" s="101">
        <v>29.400000000000002</v>
      </c>
      <c r="M26" s="101">
        <v>586.5</v>
      </c>
      <c r="N26"/>
      <c r="Q26" s="13"/>
      <c r="R26"/>
    </row>
    <row r="27" spans="1:18" x14ac:dyDescent="0.25">
      <c r="A27" s="63">
        <v>12</v>
      </c>
      <c r="B27" s="64">
        <v>715</v>
      </c>
      <c r="C27" s="60">
        <v>1225</v>
      </c>
      <c r="D27" s="60">
        <v>2450</v>
      </c>
      <c r="E27" s="60">
        <v>3675</v>
      </c>
      <c r="F27" s="60">
        <v>4900</v>
      </c>
      <c r="G27" s="60">
        <v>6120</v>
      </c>
      <c r="H27" s="58"/>
      <c r="J27" s="105" t="s">
        <v>127</v>
      </c>
      <c r="K27" s="101">
        <v>30.6</v>
      </c>
      <c r="L27" s="101">
        <v>30.6</v>
      </c>
      <c r="M27" s="101">
        <v>612</v>
      </c>
      <c r="N27"/>
      <c r="Q27" s="13"/>
      <c r="R27"/>
    </row>
    <row r="28" spans="1:18" x14ac:dyDescent="0.25">
      <c r="A28" s="63">
        <v>12.5</v>
      </c>
      <c r="B28" s="64">
        <v>765</v>
      </c>
      <c r="C28" s="60">
        <v>1275</v>
      </c>
      <c r="D28" s="60">
        <v>2550</v>
      </c>
      <c r="E28" s="60">
        <v>3825</v>
      </c>
      <c r="F28" s="60">
        <v>5100</v>
      </c>
      <c r="G28" s="60">
        <v>6375</v>
      </c>
      <c r="H28" s="58"/>
      <c r="J28" s="105" t="s">
        <v>128</v>
      </c>
      <c r="K28" s="101">
        <v>31.900000000000002</v>
      </c>
      <c r="L28" s="101">
        <v>31.900000000000002</v>
      </c>
      <c r="M28" s="101">
        <v>637.5</v>
      </c>
      <c r="N28"/>
      <c r="Q28" s="13"/>
      <c r="R28"/>
    </row>
    <row r="29" spans="1:18" x14ac:dyDescent="0.25">
      <c r="A29" s="63">
        <v>13</v>
      </c>
      <c r="B29" s="64">
        <v>765</v>
      </c>
      <c r="C29" s="60">
        <v>1330</v>
      </c>
      <c r="D29" s="60">
        <v>2655</v>
      </c>
      <c r="E29" s="60">
        <v>3980</v>
      </c>
      <c r="F29" s="60">
        <v>5305</v>
      </c>
      <c r="G29" s="60">
        <v>6630</v>
      </c>
      <c r="H29" s="58"/>
      <c r="J29" s="105" t="s">
        <v>129</v>
      </c>
      <c r="K29" s="101">
        <v>33.200000000000003</v>
      </c>
      <c r="L29" s="101">
        <v>33.200000000000003</v>
      </c>
      <c r="M29" s="101">
        <v>663</v>
      </c>
      <c r="N29"/>
      <c r="Q29" s="13"/>
      <c r="R29"/>
    </row>
    <row r="30" spans="1:18" x14ac:dyDescent="0.25">
      <c r="A30" s="63">
        <v>13.5</v>
      </c>
      <c r="B30" s="64">
        <v>765</v>
      </c>
      <c r="C30" s="60">
        <v>1380</v>
      </c>
      <c r="D30" s="60">
        <v>2755</v>
      </c>
      <c r="E30" s="60">
        <v>4135</v>
      </c>
      <c r="F30" s="60">
        <v>5510</v>
      </c>
      <c r="G30" s="60">
        <v>6885</v>
      </c>
      <c r="H30" s="58"/>
      <c r="J30" s="105" t="s">
        <v>130</v>
      </c>
      <c r="K30" s="101">
        <v>34.5</v>
      </c>
      <c r="L30" s="101">
        <v>34.5</v>
      </c>
      <c r="M30" s="101">
        <v>688.5</v>
      </c>
      <c r="N30"/>
      <c r="Q30" s="13"/>
      <c r="R30"/>
    </row>
    <row r="31" spans="1:18" x14ac:dyDescent="0.25">
      <c r="A31" s="63">
        <v>14</v>
      </c>
      <c r="B31" s="64">
        <v>820</v>
      </c>
      <c r="C31" s="60">
        <v>1430</v>
      </c>
      <c r="D31" s="60">
        <v>2860</v>
      </c>
      <c r="E31" s="60">
        <v>4285</v>
      </c>
      <c r="F31" s="60">
        <v>5715</v>
      </c>
      <c r="G31" s="60">
        <v>7140</v>
      </c>
      <c r="H31" s="58"/>
      <c r="J31" s="105" t="s">
        <v>131</v>
      </c>
      <c r="K31" s="101">
        <v>35.700000000000003</v>
      </c>
      <c r="L31" s="101">
        <v>35.700000000000003</v>
      </c>
      <c r="M31" s="101">
        <v>714</v>
      </c>
      <c r="N31"/>
      <c r="Q31" s="13"/>
      <c r="R31"/>
    </row>
    <row r="32" spans="1:18" x14ac:dyDescent="0.25">
      <c r="A32" s="63">
        <v>14.5</v>
      </c>
      <c r="B32" s="64">
        <v>820</v>
      </c>
      <c r="C32" s="60">
        <v>1480</v>
      </c>
      <c r="D32" s="60">
        <v>2960</v>
      </c>
      <c r="E32" s="60">
        <v>4440</v>
      </c>
      <c r="F32" s="60">
        <v>5920</v>
      </c>
      <c r="G32" s="60">
        <v>7395</v>
      </c>
      <c r="H32" s="58"/>
      <c r="J32" s="105" t="s">
        <v>132</v>
      </c>
      <c r="K32" s="101">
        <v>37</v>
      </c>
      <c r="L32" s="101">
        <v>37</v>
      </c>
      <c r="M32" s="101">
        <v>739.5</v>
      </c>
      <c r="N32"/>
      <c r="Q32" s="13"/>
      <c r="R32"/>
    </row>
    <row r="33" spans="1:18" x14ac:dyDescent="0.25">
      <c r="A33" s="63">
        <v>15</v>
      </c>
      <c r="B33" s="64">
        <v>820</v>
      </c>
      <c r="C33" s="60">
        <v>1530</v>
      </c>
      <c r="D33" s="60">
        <v>3060</v>
      </c>
      <c r="E33" s="60">
        <v>4590</v>
      </c>
      <c r="F33" s="60">
        <v>6120</v>
      </c>
      <c r="G33" s="60">
        <v>7650</v>
      </c>
      <c r="H33" s="58"/>
      <c r="J33" s="105" t="s">
        <v>133</v>
      </c>
      <c r="K33" s="101">
        <v>38.300000000000004</v>
      </c>
      <c r="L33" s="101">
        <v>38.300000000000004</v>
      </c>
      <c r="M33" s="101">
        <v>765</v>
      </c>
      <c r="N33"/>
      <c r="Q33" s="13"/>
      <c r="R33"/>
    </row>
    <row r="34" spans="1:18" x14ac:dyDescent="0.25">
      <c r="A34" s="63">
        <v>15.5</v>
      </c>
      <c r="B34" s="64">
        <v>870</v>
      </c>
      <c r="C34" s="60">
        <v>1585</v>
      </c>
      <c r="D34" s="60">
        <v>3165</v>
      </c>
      <c r="E34" s="60">
        <v>4745</v>
      </c>
      <c r="F34" s="60">
        <v>6325</v>
      </c>
      <c r="G34" s="60">
        <v>7905</v>
      </c>
      <c r="H34" s="58"/>
      <c r="J34" s="105">
        <v>15.5</v>
      </c>
      <c r="K34" s="101">
        <v>39.6</v>
      </c>
      <c r="L34" s="101">
        <v>39.6</v>
      </c>
      <c r="M34" s="101">
        <v>790.5</v>
      </c>
      <c r="N34"/>
      <c r="Q34" s="13"/>
      <c r="R34"/>
    </row>
    <row r="35" spans="1:18" x14ac:dyDescent="0.25">
      <c r="A35" s="63">
        <v>16</v>
      </c>
      <c r="B35" s="64">
        <v>870</v>
      </c>
      <c r="C35" s="60">
        <v>1635</v>
      </c>
      <c r="D35" s="60">
        <v>3265</v>
      </c>
      <c r="E35" s="60">
        <v>4900</v>
      </c>
      <c r="F35" s="60">
        <v>6530</v>
      </c>
      <c r="G35" s="60">
        <v>8160</v>
      </c>
      <c r="H35" s="58"/>
      <c r="J35" s="105" t="s">
        <v>134</v>
      </c>
      <c r="K35" s="101">
        <v>40.800000000000004</v>
      </c>
      <c r="L35" s="101">
        <v>40.800000000000004</v>
      </c>
      <c r="M35" s="101">
        <v>816</v>
      </c>
      <c r="N35"/>
      <c r="Q35" s="13"/>
      <c r="R35"/>
    </row>
    <row r="36" spans="1:18" x14ac:dyDescent="0.25">
      <c r="A36" s="63">
        <v>16.5</v>
      </c>
      <c r="B36" s="64">
        <v>870</v>
      </c>
      <c r="C36" s="60">
        <v>1685</v>
      </c>
      <c r="D36" s="60">
        <v>3370</v>
      </c>
      <c r="E36" s="60">
        <v>5050</v>
      </c>
      <c r="F36" s="60">
        <v>6735</v>
      </c>
      <c r="G36" s="60">
        <v>8415</v>
      </c>
      <c r="H36" s="58"/>
      <c r="J36" s="105" t="s">
        <v>135</v>
      </c>
      <c r="K36" s="101">
        <v>42.1</v>
      </c>
      <c r="L36" s="101">
        <v>42.1</v>
      </c>
      <c r="M36" s="101">
        <v>841.5</v>
      </c>
      <c r="N36"/>
      <c r="Q36" s="13"/>
      <c r="R36"/>
    </row>
    <row r="37" spans="1:18" x14ac:dyDescent="0.25">
      <c r="A37" s="63">
        <v>17</v>
      </c>
      <c r="B37" s="64">
        <v>920</v>
      </c>
      <c r="C37" s="60">
        <v>1735</v>
      </c>
      <c r="D37" s="60">
        <v>3470</v>
      </c>
      <c r="E37" s="60">
        <v>5205</v>
      </c>
      <c r="F37" s="60">
        <v>6940</v>
      </c>
      <c r="G37" s="60">
        <v>8670</v>
      </c>
      <c r="H37" s="58"/>
      <c r="J37" s="105" t="s">
        <v>136</v>
      </c>
      <c r="K37" s="101">
        <v>43.400000000000006</v>
      </c>
      <c r="L37" s="101">
        <v>43.400000000000006</v>
      </c>
      <c r="M37" s="101">
        <v>867</v>
      </c>
      <c r="N37"/>
      <c r="Q37" s="13"/>
      <c r="R37"/>
    </row>
    <row r="38" spans="1:18" x14ac:dyDescent="0.25">
      <c r="A38" s="63">
        <v>17.5</v>
      </c>
      <c r="B38" s="64">
        <v>920</v>
      </c>
      <c r="C38" s="60">
        <v>1785</v>
      </c>
      <c r="D38" s="60">
        <v>3570</v>
      </c>
      <c r="E38" s="60">
        <v>5355</v>
      </c>
      <c r="F38" s="60">
        <v>7140</v>
      </c>
      <c r="G38" s="60">
        <v>8925</v>
      </c>
      <c r="H38" s="58"/>
      <c r="J38" s="105" t="s">
        <v>137</v>
      </c>
      <c r="K38" s="101">
        <v>44.7</v>
      </c>
      <c r="L38" s="101">
        <v>44.7</v>
      </c>
      <c r="M38" s="101">
        <v>892.5</v>
      </c>
      <c r="N38"/>
      <c r="Q38" s="13"/>
      <c r="R38"/>
    </row>
    <row r="39" spans="1:18" x14ac:dyDescent="0.25">
      <c r="A39" s="63">
        <v>18</v>
      </c>
      <c r="B39" s="64">
        <v>920</v>
      </c>
      <c r="C39" s="60">
        <v>1840</v>
      </c>
      <c r="D39" s="60">
        <v>3675</v>
      </c>
      <c r="E39" s="60">
        <v>5510</v>
      </c>
      <c r="F39" s="60">
        <v>7345</v>
      </c>
      <c r="G39" s="60">
        <v>9180</v>
      </c>
      <c r="H39" s="58"/>
      <c r="J39" s="105" t="s">
        <v>138</v>
      </c>
      <c r="K39" s="101">
        <v>45.900000000000006</v>
      </c>
      <c r="L39" s="101">
        <v>45.900000000000006</v>
      </c>
      <c r="M39" s="101">
        <v>918</v>
      </c>
      <c r="N39"/>
      <c r="Q39" s="13"/>
      <c r="R39"/>
    </row>
    <row r="40" spans="1:18" x14ac:dyDescent="0.25">
      <c r="A40" s="63">
        <v>18.5</v>
      </c>
      <c r="B40" s="64">
        <v>920</v>
      </c>
      <c r="C40" s="60">
        <v>1890</v>
      </c>
      <c r="D40" s="60">
        <v>3775</v>
      </c>
      <c r="E40" s="60">
        <v>5665</v>
      </c>
      <c r="F40" s="60">
        <v>7550</v>
      </c>
      <c r="G40" s="60">
        <v>9435</v>
      </c>
      <c r="H40" s="58"/>
      <c r="J40" s="105" t="s">
        <v>139</v>
      </c>
      <c r="K40" s="101">
        <v>47.2</v>
      </c>
      <c r="L40" s="101">
        <v>47.2</v>
      </c>
      <c r="M40" s="101">
        <v>943.5</v>
      </c>
      <c r="N40"/>
      <c r="Q40" s="13"/>
      <c r="R40"/>
    </row>
    <row r="41" spans="1:18" x14ac:dyDescent="0.25">
      <c r="A41" s="63">
        <v>19</v>
      </c>
      <c r="B41" s="64">
        <v>920</v>
      </c>
      <c r="C41" s="60">
        <v>1940</v>
      </c>
      <c r="D41" s="60">
        <v>3880</v>
      </c>
      <c r="E41" s="60">
        <v>5815</v>
      </c>
      <c r="F41" s="60">
        <v>7755</v>
      </c>
      <c r="G41" s="60">
        <v>9690</v>
      </c>
      <c r="H41" s="58"/>
      <c r="J41" s="105" t="s">
        <v>140</v>
      </c>
      <c r="K41" s="101">
        <v>48.5</v>
      </c>
      <c r="L41" s="101">
        <v>48.5</v>
      </c>
      <c r="M41" s="101">
        <v>969</v>
      </c>
      <c r="N41"/>
      <c r="Q41" s="13"/>
      <c r="R41"/>
    </row>
    <row r="42" spans="1:18" x14ac:dyDescent="0.25">
      <c r="A42" s="63">
        <v>19.5</v>
      </c>
      <c r="B42" s="64">
        <v>970</v>
      </c>
      <c r="C42" s="60">
        <v>1990</v>
      </c>
      <c r="D42" s="60">
        <v>3980</v>
      </c>
      <c r="E42" s="60">
        <v>5970</v>
      </c>
      <c r="F42" s="60">
        <v>7960</v>
      </c>
      <c r="G42" s="60">
        <v>9945</v>
      </c>
      <c r="H42" s="58"/>
      <c r="J42" s="105" t="s">
        <v>141</v>
      </c>
      <c r="K42" s="101">
        <v>49.800000000000004</v>
      </c>
      <c r="L42" s="101">
        <v>49.800000000000004</v>
      </c>
      <c r="M42" s="101">
        <v>994.5</v>
      </c>
      <c r="N42"/>
      <c r="Q42" s="13"/>
      <c r="R42"/>
    </row>
    <row r="43" spans="1:18" x14ac:dyDescent="0.25">
      <c r="A43" s="63">
        <v>20</v>
      </c>
      <c r="B43" s="64">
        <v>970</v>
      </c>
      <c r="C43" s="60">
        <v>2040</v>
      </c>
      <c r="D43" s="60">
        <v>4080</v>
      </c>
      <c r="E43" s="60">
        <v>6120</v>
      </c>
      <c r="F43" s="60">
        <v>8160</v>
      </c>
      <c r="G43" s="60">
        <v>10200</v>
      </c>
      <c r="H43" s="58"/>
      <c r="J43" s="105" t="s">
        <v>142</v>
      </c>
      <c r="K43" s="101">
        <v>51</v>
      </c>
      <c r="L43" s="101">
        <v>51</v>
      </c>
      <c r="M43" s="101">
        <v>1020</v>
      </c>
      <c r="N43"/>
      <c r="Q43" s="13"/>
      <c r="R43"/>
    </row>
    <row r="44" spans="1:18" x14ac:dyDescent="0.25">
      <c r="A44" s="63">
        <v>20.5</v>
      </c>
      <c r="B44" s="64">
        <v>970</v>
      </c>
      <c r="C44" s="60">
        <v>2095</v>
      </c>
      <c r="D44" s="60">
        <v>4185</v>
      </c>
      <c r="E44" s="60">
        <v>6275</v>
      </c>
      <c r="F44" s="60">
        <v>8365</v>
      </c>
      <c r="G44" s="60">
        <v>10455</v>
      </c>
      <c r="H44" s="58"/>
      <c r="J44" s="105" t="s">
        <v>143</v>
      </c>
      <c r="K44" s="101">
        <v>52.300000000000004</v>
      </c>
      <c r="L44" s="101">
        <v>52.300000000000004</v>
      </c>
      <c r="M44" s="101">
        <v>1045.5</v>
      </c>
      <c r="N44"/>
      <c r="Q44" s="13"/>
      <c r="R44"/>
    </row>
    <row r="45" spans="1:18" x14ac:dyDescent="0.25">
      <c r="Q45" s="99"/>
      <c r="R45" s="99"/>
    </row>
    <row r="46" spans="1:18" x14ac:dyDescent="0.25">
      <c r="Q46" s="99"/>
      <c r="R46" s="99"/>
    </row>
    <row r="138" spans="1:22" s="100" customForma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/>
      <c r="P138"/>
      <c r="Q138" s="98"/>
      <c r="R138" s="98"/>
      <c r="S138"/>
      <c r="T138"/>
      <c r="U138"/>
      <c r="V138"/>
    </row>
    <row r="139" spans="1:22" s="100" customForma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/>
      <c r="P139"/>
      <c r="Q139" s="98"/>
      <c r="R139" s="98"/>
      <c r="S139"/>
      <c r="T139"/>
      <c r="U139"/>
      <c r="V139"/>
    </row>
  </sheetData>
  <mergeCells count="5">
    <mergeCell ref="J2:J4"/>
    <mergeCell ref="K2:K3"/>
    <mergeCell ref="L2:L3"/>
    <mergeCell ref="M2:M3"/>
    <mergeCell ref="B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zoomScale="80" zoomScaleNormal="80" workbookViewId="0">
      <selection activeCell="I16" sqref="I16"/>
    </sheetView>
  </sheetViews>
  <sheetFormatPr defaultRowHeight="15" x14ac:dyDescent="0.25"/>
  <cols>
    <col min="2" max="2" width="40.5703125" customWidth="1"/>
    <col min="3" max="7" width="19.5703125" style="19" customWidth="1"/>
  </cols>
  <sheetData>
    <row r="1" spans="1:16" s="1" customFormat="1" x14ac:dyDescent="0.25">
      <c r="A1" s="137" t="s">
        <v>144</v>
      </c>
      <c r="B1" s="137"/>
      <c r="C1" s="137" t="s">
        <v>145</v>
      </c>
      <c r="D1" s="137"/>
      <c r="E1" s="137"/>
      <c r="F1" s="137"/>
      <c r="G1" s="137"/>
    </row>
    <row r="2" spans="1:16" x14ac:dyDescent="0.25">
      <c r="A2" s="138" t="s">
        <v>146</v>
      </c>
      <c r="B2" s="139"/>
      <c r="C2" s="20" t="s">
        <v>147</v>
      </c>
      <c r="D2" s="20" t="s">
        <v>148</v>
      </c>
      <c r="E2" s="20" t="s">
        <v>149</v>
      </c>
      <c r="F2" s="20" t="s">
        <v>150</v>
      </c>
      <c r="G2" s="20" t="s">
        <v>151</v>
      </c>
      <c r="H2" s="21"/>
    </row>
    <row r="3" spans="1:16" x14ac:dyDescent="0.25">
      <c r="A3" s="22" t="s">
        <v>152</v>
      </c>
      <c r="B3" s="123" t="s">
        <v>157</v>
      </c>
      <c r="C3" s="140">
        <f>INDEX('ТАБЛ 1. 1-3 кг (до 0,004м3)'!$B$3:$CH$87,MATCH($B$3,'ТАБЛ 1. 1-3 кг (до 0,004м3)'!$A$3:$A$87),MATCH($B$4,'ТАБЛ 1. 1-3 кг (до 0,004м3)'!$B$2:$CH$2))</f>
        <v>3</v>
      </c>
      <c r="D3" s="140">
        <f>INDEX('ТАБЛ 2. 4-100 кг (до 0,342м3)'!$B$3:$CH$87,MATCH($B$3,'ТАБЛ 2. 4-100 кг (до 0,342м3)'!$A$3:$A$87),MATCH($B$4,'ТАБЛ 2. 4-100 кг (до 0,342м3)'!$B$2:$CH$2))</f>
        <v>3</v>
      </c>
      <c r="E3" s="140">
        <f>INDEX('ТАБЛ 3. 101-200 кг  (до 1 м3)'!$B$3:$CH$87,MATCH($B$3,'ТАБЛ 3. 101-200 кг  (до 1 м3)'!$A$3:$A$87),MATCH($B$4,'ТАБЛ 3. 101-200 кг  (до 1 м3)'!$B$2:$CH$2))</f>
        <v>3</v>
      </c>
      <c r="F3" s="140">
        <f>INDEX('ТАБЛ 4. 201-400 кг (1-2м3)'!$B$3:$CH$87,MATCH($B$3,'ТАБЛ 4. 201-400 кг (1-2м3)'!$A$3:$A$87),MATCH($B$4,'ТАБЛ 4. 201-400 кг (1-2м3)'!$B$2:$CH$2))</f>
        <v>3</v>
      </c>
      <c r="G3" s="140">
        <f>INDEX('ТАБЛ 5. более 401 кг (более 2м3'!$B$3:$CH$87,MATCH($B$3,'ТАБЛ 5. более 401 кг (более 2м3'!$A$3:$A$87),MATCH($B$4,'ТАБЛ 5. более 401 кг (более 2м3'!$B$2:$CH$2))</f>
        <v>7.7</v>
      </c>
      <c r="N3" s="1"/>
      <c r="O3" s="1"/>
      <c r="P3" s="1"/>
    </row>
    <row r="4" spans="1:16" x14ac:dyDescent="0.25">
      <c r="A4" s="22" t="s">
        <v>153</v>
      </c>
      <c r="B4" s="123" t="s">
        <v>156</v>
      </c>
      <c r="C4" s="141"/>
      <c r="D4" s="141"/>
      <c r="E4" s="141"/>
      <c r="F4" s="141"/>
      <c r="G4" s="141"/>
    </row>
    <row r="5" spans="1:16" x14ac:dyDescent="0.25">
      <c r="C5" s="23"/>
      <c r="D5" s="23"/>
      <c r="E5" s="23"/>
      <c r="F5" s="23"/>
    </row>
  </sheetData>
  <mergeCells count="8">
    <mergeCell ref="A1:B1"/>
    <mergeCell ref="C1:G1"/>
    <mergeCell ref="A2:B2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'ТАБЛ 1. 1-3 кг (до 0,004м3)'!$A$3:$A$87</xm:f>
          </x14:formula1>
          <xm:sqref>B3:B4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 1. 1-3 кг (до 0,004м3)</vt:lpstr>
      <vt:lpstr>ТАБЛ 2. 4-100 кг (до 0,342м3)</vt:lpstr>
      <vt:lpstr>ТАБЛ 3. 101-200 кг  (до 1 м3)</vt:lpstr>
      <vt:lpstr>ТАБЛ 4. 201-400 кг (1-2м3)</vt:lpstr>
      <vt:lpstr>ТАБЛ 5. более 401 кг (более 2м3</vt:lpstr>
      <vt:lpstr>Табл 6. Базовый Тариф</vt:lpstr>
      <vt:lpstr>СВОДНАЯ 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Храбров</dc:creator>
  <cp:lastModifiedBy>User</cp:lastModifiedBy>
  <cp:revision>7</cp:revision>
  <cp:lastPrinted>2025-01-13T07:32:15Z</cp:lastPrinted>
  <dcterms:created xsi:type="dcterms:W3CDTF">2006-09-16T00:00:00Z</dcterms:created>
  <dcterms:modified xsi:type="dcterms:W3CDTF">2025-05-21T07:50:37Z</dcterms:modified>
</cp:coreProperties>
</file>